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" documentId="13_ncr:1_{447032E8-C283-4A0C-96AE-84E83C6CA430}" xr6:coauthVersionLast="47" xr6:coauthVersionMax="47" xr10:uidLastSave="{44A7B4AB-501D-4254-8A41-C25EE132C79F}"/>
  <bookViews>
    <workbookView xWindow="-108" yWindow="-108" windowWidth="23256" windowHeight="12456" xr2:uid="{00000000-000D-0000-FFFF-FFFF00000000}"/>
  </bookViews>
  <sheets>
    <sheet name="（様式第１号）出展申込書" sheetId="5" r:id="rId1"/>
    <sheet name="（様式第２号）共通パネル" sheetId="4" r:id="rId2"/>
    <sheet name="【必ず確認ください】記入上の注意" sheetId="7" r:id="rId3"/>
  </sheets>
  <definedNames>
    <definedName name="_xlnm._FilterDatabase" localSheetId="0" hidden="1">'（様式第１号）出展申込書'!$P$2:$Z$6</definedName>
    <definedName name="_xlnm._FilterDatabase" localSheetId="1" hidden="1">'（様式第２号）共通パネル'!$P$3:$AB$7</definedName>
    <definedName name="_xlnm._FilterDatabase" localSheetId="2" hidden="1">【必ず確認ください】記入上の注意!#REF!</definedName>
    <definedName name="_xlnm.Print_Area" localSheetId="0">'（様式第１号）出展申込書'!$B$1:$AA$54</definedName>
    <definedName name="_xlnm.Print_Area" localSheetId="1">'（様式第２号）共通パネル'!$B$2:$AC$59</definedName>
    <definedName name="_xlnm.Print_Area" localSheetId="2">【必ず確認ください】記入上の注意!$A$1:$AC$60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8384C74B-A7C8-4B59-94CA-8A4796F0D76A}">
      <text>
        <r>
          <rPr>
            <b/>
            <sz val="9"/>
            <color indexed="81"/>
            <rFont val="MS P ゴシック"/>
            <family val="3"/>
            <charset val="128"/>
          </rPr>
          <t>このパネルは、商談会WEBサイト上で公開されます。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" authorId="0" shapeId="0" xr:uid="{E36CAFA3-E1B9-49C8-AC2B-2CF94B36E4EC}">
      <text>
        <r>
          <rPr>
            <b/>
            <sz val="9"/>
            <color indexed="81"/>
            <rFont val="MS P ゴシック"/>
            <family val="3"/>
            <charset val="128"/>
          </rPr>
          <t>外国人の来場者のため、出展者名、提案名は英語表記も入力してください。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9A63CBAC-1E75-4C0E-8A10-125367A34154}">
      <text>
        <r>
          <rPr>
            <b/>
            <sz val="9"/>
            <color indexed="81"/>
            <rFont val="MS P ゴシック"/>
            <family val="3"/>
            <charset val="128"/>
          </rPr>
          <t>外国人の来場者のため、出展者名、提案名は英語表記も入力してください。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8" authorId="0" shapeId="0" xr:uid="{E596BF4B-ECA7-41F9-820A-BB15952B74F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sharedStrings.xml><?xml version="1.0" encoding="utf-8"?>
<sst xmlns="http://schemas.openxmlformats.org/spreadsheetml/2006/main" count="189" uniqueCount="138">
  <si>
    <t>展示No.</t>
    <rPh sb="0" eb="2">
      <t>テンジ</t>
    </rPh>
    <phoneticPr fontId="3"/>
  </si>
  <si>
    <t>提案名</t>
    <rPh sb="0" eb="2">
      <t>テイアン</t>
    </rPh>
    <rPh sb="2" eb="3">
      <t>メイ</t>
    </rPh>
    <phoneticPr fontId="5"/>
  </si>
  <si>
    <t>選択してください</t>
  </si>
  <si>
    <t>新規性</t>
    <rPh sb="0" eb="2">
      <t>シンキ</t>
    </rPh>
    <rPh sb="2" eb="3">
      <t>セイ</t>
    </rPh>
    <phoneticPr fontId="5"/>
  </si>
  <si>
    <t>従来</t>
    <rPh sb="0" eb="2">
      <t>ジュウライ</t>
    </rPh>
    <phoneticPr fontId="5"/>
  </si>
  <si>
    <t>新技術・新工法</t>
    <rPh sb="0" eb="3">
      <t>シンギジュツ</t>
    </rPh>
    <rPh sb="4" eb="5">
      <t>シン</t>
    </rPh>
    <rPh sb="5" eb="7">
      <t>コウホウ</t>
    </rPh>
    <phoneticPr fontId="5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</si>
  <si>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5"/>
  </si>
  <si>
    <t>開発進度</t>
    <rPh sb="0" eb="2">
      <t>カイハツ</t>
    </rPh>
    <rPh sb="2" eb="4">
      <t>シンド</t>
    </rPh>
    <phoneticPr fontId="5"/>
  </si>
  <si>
    <t>パテント有無</t>
    <rPh sb="4" eb="6">
      <t>ウム</t>
    </rPh>
    <phoneticPr fontId="3"/>
  </si>
  <si>
    <t>会社名</t>
    <rPh sb="0" eb="2">
      <t>カイシャ</t>
    </rPh>
    <rPh sb="2" eb="3">
      <t>メイ</t>
    </rPh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</si>
  <si>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</si>
  <si>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</si>
  <si>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 xml:space="preserve"> URL     :</t>
    <phoneticPr fontId="5"/>
  </si>
  <si>
    <t xml:space="preserve"> 部署名 :</t>
    <rPh sb="1" eb="2">
      <t>ブ</t>
    </rPh>
    <rPh sb="2" eb="3">
      <t>ショ</t>
    </rPh>
    <rPh sb="3" eb="4">
      <t>メイ</t>
    </rPh>
    <phoneticPr fontId="5"/>
  </si>
  <si>
    <t xml:space="preserve"> Ｔel No. :</t>
    <phoneticPr fontId="5"/>
  </si>
  <si>
    <t xml:space="preserve"> 担当名 :</t>
    <phoneticPr fontId="5"/>
  </si>
  <si>
    <t xml:space="preserve"> E-mail  :</t>
    <phoneticPr fontId="5"/>
  </si>
  <si>
    <t>主要取引先</t>
    <rPh sb="0" eb="2">
      <t>シュヨウ</t>
    </rPh>
    <rPh sb="2" eb="4">
      <t>トリヒキ</t>
    </rPh>
    <rPh sb="4" eb="5">
      <t>サキ</t>
    </rPh>
    <phoneticPr fontId="5"/>
  </si>
  <si>
    <t>海外対応</t>
    <rPh sb="0" eb="2">
      <t>カイガイ</t>
    </rPh>
    <rPh sb="2" eb="4">
      <t>タイオウ</t>
    </rPh>
    <phoneticPr fontId="5"/>
  </si>
  <si>
    <t>【様式第１号】</t>
    <rPh sb="1" eb="3">
      <t>ヨウシキ</t>
    </rPh>
    <rPh sb="3" eb="4">
      <t>ダイ</t>
    </rPh>
    <rPh sb="5" eb="6">
      <t>ゴウ</t>
    </rPh>
    <phoneticPr fontId="2"/>
  </si>
  <si>
    <t>とうほく・北海道 新パートナー／新事業創生展示会</t>
    <rPh sb="5" eb="8">
      <t>ホッカイドウ</t>
    </rPh>
    <rPh sb="9" eb="10">
      <t>シン</t>
    </rPh>
    <rPh sb="16" eb="21">
      <t>シンジギョウソウセイ</t>
    </rPh>
    <rPh sb="21" eb="24">
      <t>テンジカイ</t>
    </rPh>
    <phoneticPr fontId="2"/>
  </si>
  <si>
    <t>出展申込書</t>
    <rPh sb="0" eb="2">
      <t>シュッテン</t>
    </rPh>
    <rPh sb="2" eb="5">
      <t>モウシコミショ</t>
    </rPh>
    <phoneticPr fontId="2"/>
  </si>
  <si>
    <t>【 会社概要 】</t>
    <rPh sb="2" eb="4">
      <t>カイシャ</t>
    </rPh>
    <rPh sb="4" eb="6">
      <t>ガイヨウ</t>
    </rPh>
    <phoneticPr fontId="2"/>
  </si>
  <si>
    <t>提出日：</t>
    <rPh sb="0" eb="3">
      <t>テイシュツビ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</si>
  <si>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</si>
  <si>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</si>
  <si>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</si>
  <si>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</si>
  <si>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</si>
  <si>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</si>
  <si>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</si>
  <si>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</si>
  <si>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</si>
  <si>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</si>
  <si>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主な事業内容</t>
    <rPh sb="0" eb="1">
      <t>オモ</t>
    </rPh>
    <rPh sb="2" eb="6">
      <t>ジギョウナイヨウ</t>
    </rPh>
    <phoneticPr fontId="2"/>
  </si>
  <si>
    <t>トヨタグループ向け商談会出展実績</t>
    <rPh sb="7" eb="8">
      <t>ム</t>
    </rPh>
    <rPh sb="9" eb="12">
      <t>ショウダンカイ</t>
    </rPh>
    <rPh sb="12" eb="14">
      <t>シュッテン</t>
    </rPh>
    <rPh sb="14" eb="16">
      <t>ジッセキ</t>
    </rPh>
    <phoneticPr fontId="2"/>
  </si>
  <si>
    <t>有無：</t>
    <rPh sb="0" eb="2">
      <t>ウム</t>
    </rPh>
    <phoneticPr fontId="2"/>
  </si>
  <si>
    <t>【提案概要】</t>
    <rPh sb="1" eb="5">
      <t>テイアンガイヨウ</t>
    </rPh>
    <phoneticPr fontId="2"/>
  </si>
  <si>
    <t>提案名</t>
    <rPh sb="0" eb="3">
      <t>テイアンメイ</t>
    </rPh>
    <phoneticPr fontId="2"/>
  </si>
  <si>
    <t>提案内容</t>
    <rPh sb="0" eb="4">
      <t>テイアンナイヨウ</t>
    </rPh>
    <phoneticPr fontId="2"/>
  </si>
  <si>
    <t>部署名</t>
    <rPh sb="0" eb="3">
      <t>ブショメイ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</si>
  <si>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</si>
  <si>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</si>
  <si>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</si>
  <si>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①</t>
    <phoneticPr fontId="2"/>
  </si>
  <si>
    <t>ＴＥＬ：</t>
    <phoneticPr fontId="2"/>
  </si>
  <si>
    <t>　標記展示商談会の出展者募集要領の趣旨に賛同し、出展を申し込みます。</t>
    <phoneticPr fontId="2"/>
  </si>
  <si>
    <t>想定するターゲット企業</t>
    <rPh sb="0" eb="2">
      <t>ソウテイ</t>
    </rPh>
    <rPh sb="9" eb="11">
      <t>キギョウ</t>
    </rPh>
    <phoneticPr fontId="2"/>
  </si>
  <si>
    <t>対応可能分野</t>
    <rPh sb="0" eb="6">
      <t>タイオウカノウブンヤ</t>
    </rPh>
    <phoneticPr fontId="2"/>
  </si>
  <si>
    <t>業種</t>
    <phoneticPr fontId="2"/>
  </si>
  <si>
    <t>創業年</t>
    <rPh sb="0" eb="2">
      <t>ソウギョウ</t>
    </rPh>
    <rPh sb="2" eb="3">
      <t>ネン</t>
    </rPh>
    <phoneticPr fontId="2"/>
  </si>
  <si>
    <t>出展年：</t>
    <phoneticPr fontId="2"/>
  </si>
  <si>
    <t>②</t>
    <phoneticPr fontId="2"/>
  </si>
  <si>
    <t>(会社)</t>
    <rPh sb="1" eb="3">
      <t>カイシャ</t>
    </rPh>
    <phoneticPr fontId="2"/>
  </si>
  <si>
    <t>E-mail：</t>
    <phoneticPr fontId="2"/>
  </si>
  <si>
    <t>選択してください</t>
    <phoneticPr fontId="2"/>
  </si>
  <si>
    <t>世界初</t>
    <phoneticPr fontId="2"/>
  </si>
  <si>
    <t>日本初</t>
    <phoneticPr fontId="2"/>
  </si>
  <si>
    <t>自動車業界初</t>
    <phoneticPr fontId="2"/>
  </si>
  <si>
    <t>当該製品適用初</t>
    <phoneticPr fontId="2"/>
  </si>
  <si>
    <t>同業他社初</t>
    <phoneticPr fontId="2"/>
  </si>
  <si>
    <t>新規性</t>
    <rPh sb="0" eb="3">
      <t>シンキセイ</t>
    </rPh>
    <phoneticPr fontId="2"/>
  </si>
  <si>
    <t>区分</t>
    <rPh sb="0" eb="2">
      <t>クブン</t>
    </rPh>
    <phoneticPr fontId="2"/>
  </si>
  <si>
    <t>その他（　）</t>
    <phoneticPr fontId="2"/>
  </si>
  <si>
    <t>□　否</t>
  </si>
  <si>
    <t>↑その他場合はカッコ内に記載</t>
    <rPh sb="3" eb="4">
      <t>タ</t>
    </rPh>
    <rPh sb="4" eb="6">
      <t>バアイ</t>
    </rPh>
    <rPh sb="10" eb="11">
      <t>ナイ</t>
    </rPh>
    <rPh sb="12" eb="14">
      <t>キサイ</t>
    </rPh>
    <phoneticPr fontId="2"/>
  </si>
  <si>
    <t>：</t>
    <phoneticPr fontId="2"/>
  </si>
  <si>
    <t>(携帯)</t>
    <phoneticPr fontId="2"/>
  </si>
  <si>
    <t>①</t>
    <phoneticPr fontId="2"/>
  </si>
  <si>
    <t>②</t>
    <phoneticPr fontId="2"/>
  </si>
  <si>
    <t>その他(業界最先端)</t>
    <rPh sb="4" eb="6">
      <t>ギョウカイ</t>
    </rPh>
    <rPh sb="6" eb="9">
      <t>サイセンタン</t>
    </rPh>
    <phoneticPr fontId="2"/>
  </si>
  <si>
    <t>樹脂成形</t>
    <rPh sb="0" eb="2">
      <t>ジュシ</t>
    </rPh>
    <rPh sb="2" eb="4">
      <t>セイケイ</t>
    </rPh>
    <phoneticPr fontId="2"/>
  </si>
  <si>
    <t>電子部品</t>
    <rPh sb="0" eb="4">
      <t>デンシブヒン</t>
    </rPh>
    <phoneticPr fontId="2"/>
  </si>
  <si>
    <t>鍛造／鋳造</t>
    <rPh sb="0" eb="1">
      <t>キタ</t>
    </rPh>
    <rPh sb="1" eb="2">
      <t>ゾウ</t>
    </rPh>
    <rPh sb="3" eb="5">
      <t>チュウゾウ</t>
    </rPh>
    <phoneticPr fontId="2"/>
  </si>
  <si>
    <t>プレス加工</t>
    <rPh sb="3" eb="5">
      <t>カコウ</t>
    </rPh>
    <phoneticPr fontId="2"/>
  </si>
  <si>
    <t>表面処理</t>
    <rPh sb="0" eb="4">
      <t>ヒョウメンショリ</t>
    </rPh>
    <phoneticPr fontId="2"/>
  </si>
  <si>
    <t>機械加工</t>
    <rPh sb="0" eb="4">
      <t>キカイカコウ</t>
    </rPh>
    <phoneticPr fontId="2"/>
  </si>
  <si>
    <t>金型／治工具</t>
    <rPh sb="0" eb="2">
      <t>カナガタ</t>
    </rPh>
    <rPh sb="3" eb="6">
      <t>チコウグ</t>
    </rPh>
    <phoneticPr fontId="2"/>
  </si>
  <si>
    <t>自動機／装置</t>
    <rPh sb="0" eb="3">
      <t>ジドウキ</t>
    </rPh>
    <rPh sb="4" eb="6">
      <t>ソウチ</t>
    </rPh>
    <phoneticPr fontId="2"/>
  </si>
  <si>
    <t>システム／ソフトウェア</t>
    <phoneticPr fontId="2"/>
  </si>
  <si>
    <t>素材</t>
    <rPh sb="0" eb="2">
      <t>ソザイ</t>
    </rPh>
    <phoneticPr fontId="2"/>
  </si>
  <si>
    <t>分野</t>
    <rPh sb="0" eb="2">
      <t>ブンヤ</t>
    </rPh>
    <phoneticPr fontId="2"/>
  </si>
  <si>
    <t>CN</t>
    <phoneticPr fontId="2"/>
  </si>
  <si>
    <t>水素</t>
    <rPh sb="0" eb="2">
      <t>スイソ</t>
    </rPh>
    <phoneticPr fontId="2"/>
  </si>
  <si>
    <t>電池</t>
    <rPh sb="0" eb="2">
      <t>デンチ</t>
    </rPh>
    <phoneticPr fontId="2"/>
  </si>
  <si>
    <t>CASE</t>
    <phoneticPr fontId="2"/>
  </si>
  <si>
    <t>MaaS</t>
    <phoneticPr fontId="2"/>
  </si>
  <si>
    <t>宇宙</t>
    <rPh sb="0" eb="2">
      <t>ウチュウ</t>
    </rPh>
    <phoneticPr fontId="2"/>
  </si>
  <si>
    <t>モータースポーツ</t>
    <phoneticPr fontId="2"/>
  </si>
  <si>
    <t>スマートシティ</t>
    <phoneticPr fontId="2"/>
  </si>
  <si>
    <t>【担当者】（連絡先）　</t>
    <rPh sb="1" eb="4">
      <t>タントウシャ</t>
    </rPh>
    <rPh sb="6" eb="9">
      <t>レンラクサキ</t>
    </rPh>
    <phoneticPr fontId="2"/>
  </si>
  <si>
    <t>（      ）</t>
    <phoneticPr fontId="2"/>
  </si>
  <si>
    <t>□　可</t>
  </si>
  <si>
    <t xml:space="preserve">［生産拠点国］
</t>
    <rPh sb="1" eb="5">
      <t>セイサンキョテン</t>
    </rPh>
    <rPh sb="5" eb="6">
      <t>コク</t>
    </rPh>
    <phoneticPr fontId="2"/>
  </si>
  <si>
    <t>SUS材計器用ケース</t>
    <rPh sb="3" eb="4">
      <t>ザイ</t>
    </rPh>
    <rPh sb="4" eb="7">
      <t>ケイキヨウ</t>
    </rPh>
    <phoneticPr fontId="3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</si>
  <si>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3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</si>
  <si>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3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</si>
  <si>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3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</si>
  <si>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3"/>
  </si>
  <si>
    <t>・板厚○○mmが限界</t>
    <rPh sb="1" eb="2">
      <t>イタ</t>
    </rPh>
    <rPh sb="2" eb="3">
      <t>アツ</t>
    </rPh>
    <rPh sb="8" eb="10">
      <t>ゲンカイ</t>
    </rPh>
    <phoneticPr fontId="3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</si>
  <si>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3"/>
  </si>
  <si>
    <t>岩手県</t>
  </si>
  <si>
    <t>～％減（増）</t>
    <phoneticPr fontId="2"/>
  </si>
  <si>
    <t>SUS材の深絞り技術による切削加工の廃止</t>
    <phoneticPr fontId="2"/>
  </si>
  <si>
    <t>・ＳＵＳ材を使用した自動車の計器用ケース</t>
    <phoneticPr fontId="2"/>
  </si>
  <si>
    <t>・○○自動車（株）
・△△工業（株）</t>
    <phoneticPr fontId="2"/>
  </si>
  <si>
    <t>*http://*****.com</t>
    <phoneticPr fontId="2"/>
  </si>
  <si>
    <t>****@****.jp</t>
    <phoneticPr fontId="2"/>
  </si>
  <si>
    <t>056-***-****</t>
    <phoneticPr fontId="2"/>
  </si>
  <si>
    <t>岩手県△△市××町　11-2</t>
    <phoneticPr fontId="2"/>
  </si>
  <si>
    <t>営業技術部　第１営業技術課</t>
    <phoneticPr fontId="2"/>
  </si>
  <si>
    <t>豊田　太郎</t>
    <phoneticPr fontId="2"/>
  </si>
  <si>
    <t>○○工業（株）</t>
    <phoneticPr fontId="2"/>
  </si>
  <si>
    <t>Exhibitor Name</t>
    <phoneticPr fontId="2"/>
  </si>
  <si>
    <t>Name of the proposal</t>
  </si>
  <si>
    <t>（出展者名）</t>
    <phoneticPr fontId="2"/>
  </si>
  <si>
    <t>（提案名）</t>
    <phoneticPr fontId="2"/>
  </si>
  <si>
    <t>既存改良</t>
    <rPh sb="0" eb="4">
      <t>キゾンカイリョウ</t>
    </rPh>
    <phoneticPr fontId="2"/>
  </si>
  <si>
    <t>　（2027年１月　現在）</t>
    <phoneticPr fontId="2"/>
  </si>
  <si>
    <t>適用可能な製品/分野</t>
    <phoneticPr fontId="2"/>
  </si>
  <si>
    <t>セールスポイント</t>
    <phoneticPr fontId="5"/>
  </si>
  <si>
    <t>□ その他</t>
  </si>
  <si>
    <t>□ 安全/環境対策</t>
  </si>
  <si>
    <t>□ 品質(性能)</t>
  </si>
  <si>
    <t>□ 生産(作業)性</t>
  </si>
  <si>
    <t>　 提案の狙い／従来比較</t>
    <rPh sb="2" eb="4">
      <t>テイアン</t>
    </rPh>
    <rPh sb="5" eb="6">
      <t>ネラ</t>
    </rPh>
    <rPh sb="10" eb="12">
      <t>ヒカク</t>
    </rPh>
    <phoneticPr fontId="3"/>
  </si>
  <si>
    <t>□ 原価</t>
  </si>
  <si>
    <t>□ 質量</t>
  </si>
  <si>
    <t>道県名</t>
  </si>
  <si>
    <t>過去５年の商談会出展実績（本展示会以外を記載すること）</t>
    <rPh sb="0" eb="2">
      <t>カコ</t>
    </rPh>
    <rPh sb="3" eb="4">
      <t>ネン</t>
    </rPh>
    <rPh sb="5" eb="8">
      <t>ショウダンカイ</t>
    </rPh>
    <rPh sb="8" eb="10">
      <t>シュッテン</t>
    </rPh>
    <rPh sb="10" eb="12">
      <t>ジッセキ</t>
    </rPh>
    <rPh sb="13" eb="14">
      <t>ホン</t>
    </rPh>
    <rPh sb="14" eb="17">
      <t>テンジカイ</t>
    </rPh>
    <rPh sb="17" eb="19">
      <t>イガイ</t>
    </rPh>
    <rPh sb="20" eb="22">
      <t>キサイ</t>
    </rPh>
    <phoneticPr fontId="2"/>
  </si>
  <si>
    <t>分類</t>
    <rPh sb="0" eb="2">
      <t>ブンルイ</t>
    </rPh>
    <phoneticPr fontId="2"/>
  </si>
  <si>
    <t>CN</t>
  </si>
  <si>
    <t>世界初</t>
  </si>
  <si>
    <t>□ 原価</t>
    <phoneticPr fontId="2"/>
  </si>
  <si>
    <t>～％向上（低下）</t>
  </si>
  <si>
    <t>―</t>
  </si>
  <si>
    <t>例：世界初の○○により、○○を実現しました！
　　　　○○の技術により、大型部品まで対応します！</t>
    <rPh sb="0" eb="1">
      <t>レイ</t>
    </rPh>
    <rPh sb="2" eb="5">
      <t>セカイハツ</t>
    </rPh>
    <rPh sb="15" eb="17">
      <t>ジツゲン</t>
    </rPh>
    <rPh sb="30" eb="32">
      <t>ギジュツ</t>
    </rPh>
    <rPh sb="36" eb="38">
      <t>オオガタ</t>
    </rPh>
    <rPh sb="38" eb="40">
      <t>ブヒン</t>
    </rPh>
    <rPh sb="42" eb="44">
      <t>タイオウ</t>
    </rPh>
    <phoneticPr fontId="2"/>
  </si>
  <si>
    <t>（公財）にいがた産業創造機構　本間　行
※e-mailにて提出願います。　e-mail :torihiki@nico.or.jp</t>
    <rPh sb="1" eb="3">
      <t>コウザイ</t>
    </rPh>
    <rPh sb="8" eb="14">
      <t>サンギョウソウゾウキコウ</t>
    </rPh>
    <rPh sb="15" eb="17">
      <t>ホンマ</t>
    </rPh>
    <rPh sb="18" eb="19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</si>
</sst>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3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3.5"/>
      <name val="ＭＳ Ｐゴシック"/>
      <family val="3"/>
      <charset val="128"/>
    </font>
    <font>
      <sz val="13.5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ck">
        <color rgb="FFFF0000"/>
      </top>
      <bottom style="thin">
        <color indexed="64"/>
      </bottom>
      <diagonal/>
    </border>
    <border>
      <left/>
      <right style="medium">
        <color theme="1"/>
      </right>
      <top/>
      <bottom style="thick">
        <color rgb="FFFF0000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/>
      <top/>
      <bottom style="hair">
        <color indexed="64"/>
      </bottom>
      <diagonal/>
    </border>
    <border>
      <left/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33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1" xfId="1" applyBorder="1"/>
    <xf numFmtId="0" fontId="1" fillId="0" borderId="18" xfId="1" applyBorder="1"/>
    <xf numFmtId="0" fontId="1" fillId="0" borderId="19" xfId="1" applyBorder="1"/>
    <xf numFmtId="0" fontId="1" fillId="0" borderId="28" xfId="1" applyBorder="1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33" xfId="1" applyBorder="1"/>
    <xf numFmtId="0" fontId="1" fillId="0" borderId="28" xfId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4" xfId="1" applyBorder="1"/>
    <xf numFmtId="0" fontId="1" fillId="0" borderId="35" xfId="1" applyBorder="1"/>
    <xf numFmtId="0" fontId="1" fillId="0" borderId="46" xfId="1" applyBorder="1"/>
    <xf numFmtId="0" fontId="10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21" xfId="1" applyBorder="1"/>
    <xf numFmtId="0" fontId="5" fillId="0" borderId="0" xfId="1" applyFont="1" applyAlignment="1">
      <alignment horizontal="left"/>
    </xf>
    <xf numFmtId="0" fontId="1" fillId="0" borderId="49" xfId="1" applyBorder="1"/>
    <xf numFmtId="0" fontId="9" fillId="0" borderId="27" xfId="1" applyFont="1" applyBorder="1" applyAlignment="1">
      <alignment vertical="center"/>
    </xf>
    <xf numFmtId="0" fontId="11" fillId="0" borderId="0" xfId="2" applyAlignment="1">
      <alignment vertical="center"/>
    </xf>
    <xf numFmtId="0" fontId="10" fillId="0" borderId="0" xfId="1" applyFont="1"/>
    <xf numFmtId="0" fontId="9" fillId="0" borderId="42" xfId="1" applyFont="1" applyBorder="1" applyAlignment="1">
      <alignment vertical="center"/>
    </xf>
    <xf numFmtId="0" fontId="11" fillId="0" borderId="40" xfId="2" applyBorder="1" applyAlignment="1">
      <alignment vertical="center"/>
    </xf>
    <xf numFmtId="0" fontId="1" fillId="0" borderId="40" xfId="1" applyBorder="1"/>
    <xf numFmtId="0" fontId="1" fillId="0" borderId="43" xfId="1" applyBorder="1"/>
    <xf numFmtId="0" fontId="12" fillId="0" borderId="0" xfId="1" applyFont="1"/>
    <xf numFmtId="0" fontId="15" fillId="0" borderId="0" xfId="1" applyFont="1"/>
    <xf numFmtId="0" fontId="15" fillId="0" borderId="0" xfId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40" xfId="1" applyFont="1" applyBorder="1" applyAlignment="1">
      <alignment vertical="center"/>
    </xf>
    <xf numFmtId="0" fontId="15" fillId="0" borderId="40" xfId="2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40" xfId="1" applyFont="1" applyBorder="1" applyAlignment="1">
      <alignment vertical="center"/>
    </xf>
    <xf numFmtId="0" fontId="11" fillId="0" borderId="11" xfId="1" applyFont="1" applyBorder="1" applyAlignment="1">
      <alignment horizontal="center" vertical="center" shrinkToFit="1"/>
    </xf>
    <xf numFmtId="0" fontId="11" fillId="0" borderId="69" xfId="2" applyBorder="1" applyAlignment="1">
      <alignment horizontal="center" vertical="center" shrinkToFit="1"/>
    </xf>
    <xf numFmtId="0" fontId="11" fillId="0" borderId="48" xfId="2" applyBorder="1" applyAlignment="1">
      <alignment horizontal="center" vertical="center" shrinkToFit="1"/>
    </xf>
    <xf numFmtId="0" fontId="11" fillId="0" borderId="70" xfId="2" applyBorder="1" applyAlignment="1">
      <alignment horizontal="center" vertical="center" shrinkToFit="1"/>
    </xf>
    <xf numFmtId="0" fontId="1" fillId="0" borderId="74" xfId="1" applyBorder="1"/>
    <xf numFmtId="0" fontId="1" fillId="0" borderId="7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11" fillId="0" borderId="64" xfId="2" applyBorder="1" applyAlignment="1">
      <alignment horizontal="center" vertical="center" shrinkToFit="1"/>
    </xf>
    <xf numFmtId="0" fontId="15" fillId="0" borderId="88" xfId="1" applyFont="1" applyBorder="1" applyAlignment="1">
      <alignment horizontal="center" vertical="center" shrinkToFit="1"/>
    </xf>
    <xf numFmtId="0" fontId="15" fillId="0" borderId="62" xfId="2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/>
    </xf>
    <xf numFmtId="0" fontId="19" fillId="0" borderId="78" xfId="2" applyFont="1" applyBorder="1" applyAlignment="1">
      <alignment vertical="top"/>
    </xf>
    <xf numFmtId="0" fontId="19" fillId="0" borderId="79" xfId="2" applyFont="1" applyBorder="1" applyAlignment="1">
      <alignment vertical="top"/>
    </xf>
    <xf numFmtId="0" fontId="19" fillId="0" borderId="81" xfId="2" applyFont="1" applyBorder="1" applyAlignment="1">
      <alignment vertical="top"/>
    </xf>
    <xf numFmtId="0" fontId="19" fillId="0" borderId="82" xfId="2" applyFont="1" applyBorder="1" applyAlignment="1">
      <alignment vertical="top"/>
    </xf>
    <xf numFmtId="0" fontId="1" fillId="0" borderId="0" xfId="3"/>
    <xf numFmtId="0" fontId="12" fillId="0" borderId="0" xfId="3" applyFont="1"/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1" fillId="4" borderId="8" xfId="1" applyFill="1" applyBorder="1"/>
    <xf numFmtId="0" fontId="1" fillId="4" borderId="96" xfId="1" applyFill="1" applyBorder="1"/>
    <xf numFmtId="0" fontId="6" fillId="0" borderId="8" xfId="1" applyFont="1" applyBorder="1" applyAlignment="1">
      <alignment vertical="center" wrapText="1"/>
    </xf>
    <xf numFmtId="0" fontId="1" fillId="4" borderId="27" xfId="1" applyFill="1" applyBorder="1"/>
    <xf numFmtId="0" fontId="1" fillId="4" borderId="0" xfId="1" applyFill="1"/>
    <xf numFmtId="0" fontId="1" fillId="0" borderId="13" xfId="1" applyBorder="1"/>
    <xf numFmtId="0" fontId="1" fillId="2" borderId="37" xfId="1" applyFill="1" applyBorder="1" applyAlignment="1">
      <alignment vertical="center"/>
    </xf>
    <xf numFmtId="0" fontId="6" fillId="0" borderId="9" xfId="1" applyFont="1" applyBorder="1" applyAlignment="1">
      <alignment vertical="center" wrapText="1"/>
    </xf>
    <xf numFmtId="0" fontId="1" fillId="0" borderId="16" xfId="1" applyBorder="1"/>
    <xf numFmtId="0" fontId="11" fillId="0" borderId="0" xfId="2"/>
    <xf numFmtId="0" fontId="1" fillId="0" borderId="16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00" xfId="1" applyBorder="1"/>
    <xf numFmtId="0" fontId="1" fillId="2" borderId="101" xfId="1" applyFill="1" applyBorder="1" applyAlignment="1">
      <alignment vertical="center"/>
    </xf>
    <xf numFmtId="0" fontId="1" fillId="0" borderId="101" xfId="1" applyBorder="1"/>
    <xf numFmtId="0" fontId="1" fillId="0" borderId="20" xfId="1" applyBorder="1"/>
    <xf numFmtId="0" fontId="1" fillId="0" borderId="24" xfId="1" applyBorder="1"/>
    <xf numFmtId="0" fontId="1" fillId="0" borderId="114" xfId="1" applyBorder="1"/>
    <xf numFmtId="0" fontId="1" fillId="0" borderId="107" xfId="1" applyBorder="1"/>
    <xf numFmtId="0" fontId="26" fillId="3" borderId="131" xfId="0" applyFont="1" applyFill="1" applyBorder="1" applyAlignment="1">
      <alignment vertical="center" wrapText="1"/>
    </xf>
    <xf numFmtId="0" fontId="28" fillId="0" borderId="126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Continuous" vertical="center"/>
    </xf>
    <xf numFmtId="0" fontId="28" fillId="0" borderId="128" xfId="1" applyFont="1" applyBorder="1" applyAlignment="1">
      <alignment horizontal="centerContinuous" vertical="center"/>
    </xf>
    <xf numFmtId="0" fontId="28" fillId="0" borderId="129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Continuous" vertical="center"/>
    </xf>
    <xf numFmtId="0" fontId="28" fillId="0" borderId="130" xfId="1" applyFont="1" applyBorder="1" applyAlignment="1">
      <alignment horizontal="centerContinuous"/>
    </xf>
    <xf numFmtId="0" fontId="15" fillId="0" borderId="15" xfId="1" applyFont="1" applyBorder="1" applyAlignment="1">
      <alignment vertical="center"/>
    </xf>
    <xf numFmtId="0" fontId="11" fillId="0" borderId="15" xfId="1" applyFont="1" applyBorder="1" applyAlignment="1">
      <alignment horizontal="center" vertical="center" shrinkToFit="1"/>
    </xf>
    <xf numFmtId="0" fontId="11" fillId="0" borderId="6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shrinkToFit="1"/>
    </xf>
    <xf numFmtId="0" fontId="11" fillId="4" borderId="2" xfId="1" applyFont="1" applyFill="1" applyBorder="1" applyAlignment="1">
      <alignment horizontal="center" vertical="center" shrinkToFit="1"/>
    </xf>
    <xf numFmtId="0" fontId="11" fillId="4" borderId="68" xfId="1" applyFont="1" applyFill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shrinkToFit="1"/>
    </xf>
    <xf numFmtId="0" fontId="15" fillId="0" borderId="88" xfId="1" applyFont="1" applyBorder="1" applyAlignment="1">
      <alignment horizontal="center" vertical="center" shrinkToFit="1"/>
    </xf>
    <xf numFmtId="0" fontId="15" fillId="0" borderId="89" xfId="1" applyFont="1" applyBorder="1" applyAlignment="1">
      <alignment horizontal="center" vertical="center" shrinkToFit="1"/>
    </xf>
    <xf numFmtId="0" fontId="15" fillId="0" borderId="62" xfId="2" applyFont="1" applyBorder="1" applyAlignment="1">
      <alignment horizontal="center" vertical="center" shrinkToFit="1"/>
    </xf>
    <xf numFmtId="0" fontId="15" fillId="0" borderId="65" xfId="2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0" fontId="11" fillId="0" borderId="47" xfId="1" applyFont="1" applyBorder="1" applyAlignment="1">
      <alignment horizontal="left" vertical="center"/>
    </xf>
    <xf numFmtId="0" fontId="11" fillId="0" borderId="67" xfId="2" applyBorder="1" applyAlignment="1">
      <alignment horizontal="center" vertical="center"/>
    </xf>
    <xf numFmtId="0" fontId="11" fillId="0" borderId="18" xfId="2" applyBorder="1" applyAlignment="1">
      <alignment horizontal="center" vertical="center"/>
    </xf>
    <xf numFmtId="0" fontId="11" fillId="0" borderId="39" xfId="2" applyBorder="1" applyAlignment="1">
      <alignment horizontal="center" vertical="center"/>
    </xf>
    <xf numFmtId="0" fontId="11" fillId="0" borderId="41" xfId="2" applyBorder="1" applyAlignment="1">
      <alignment horizontal="center" vertical="center"/>
    </xf>
    <xf numFmtId="0" fontId="15" fillId="0" borderId="53" xfId="1" applyFont="1" applyBorder="1" applyAlignment="1">
      <alignment horizontal="left" vertical="center" shrinkToFit="1"/>
    </xf>
    <xf numFmtId="0" fontId="15" fillId="0" borderId="72" xfId="1" applyFont="1" applyBorder="1" applyAlignment="1">
      <alignment horizontal="left" vertical="center" shrinkToFit="1"/>
    </xf>
    <xf numFmtId="0" fontId="15" fillId="0" borderId="62" xfId="2" applyFont="1" applyBorder="1" applyAlignment="1">
      <alignment horizontal="left" vertical="center" shrinkToFit="1"/>
    </xf>
    <xf numFmtId="0" fontId="15" fillId="0" borderId="63" xfId="2" applyFont="1" applyBorder="1" applyAlignment="1">
      <alignment horizontal="left" vertical="center" shrinkToFit="1"/>
    </xf>
    <xf numFmtId="0" fontId="15" fillId="0" borderId="53" xfId="2" applyFont="1" applyBorder="1" applyAlignment="1">
      <alignment horizontal="left" vertical="center" shrinkToFit="1"/>
    </xf>
    <xf numFmtId="0" fontId="11" fillId="0" borderId="11" xfId="2" applyBorder="1" applyAlignment="1">
      <alignment horizontal="right" vertical="center" wrapText="1" shrinkToFit="1"/>
    </xf>
    <xf numFmtId="0" fontId="15" fillId="0" borderId="71" xfId="2" applyFont="1" applyBorder="1" applyAlignment="1">
      <alignment horizontal="left" vertical="center" shrinkToFit="1"/>
    </xf>
    <xf numFmtId="0" fontId="11" fillId="0" borderId="71" xfId="2" applyBorder="1" applyAlignment="1">
      <alignment horizontal="right" vertical="center" wrapText="1" shrinkToFit="1"/>
    </xf>
    <xf numFmtId="0" fontId="15" fillId="0" borderId="11" xfId="2" applyFont="1" applyBorder="1" applyAlignment="1">
      <alignment horizontal="left" vertical="center" wrapText="1" shrinkToFit="1"/>
    </xf>
    <xf numFmtId="0" fontId="15" fillId="0" borderId="49" xfId="2" applyFont="1" applyBorder="1" applyAlignment="1">
      <alignment horizontal="left" vertical="center" wrapText="1" shrinkToFit="1"/>
    </xf>
    <xf numFmtId="0" fontId="15" fillId="0" borderId="73" xfId="2" applyFont="1" applyBorder="1" applyAlignment="1">
      <alignment horizontal="left" vertical="center" shrinkToFit="1"/>
    </xf>
    <xf numFmtId="0" fontId="11" fillId="0" borderId="66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87" xfId="1" applyFont="1" applyBorder="1" applyAlignment="1">
      <alignment horizontal="center" vertical="center" shrinkToFit="1"/>
    </xf>
    <xf numFmtId="0" fontId="11" fillId="0" borderId="88" xfId="1" applyFont="1" applyBorder="1" applyAlignment="1">
      <alignment horizontal="center" vertical="center" shrinkToFit="1"/>
    </xf>
    <xf numFmtId="0" fontId="15" fillId="0" borderId="90" xfId="1" applyFont="1" applyBorder="1" applyAlignment="1">
      <alignment horizontal="left" vertical="center" shrinkToFit="1"/>
    </xf>
    <xf numFmtId="0" fontId="15" fillId="0" borderId="91" xfId="1" applyFont="1" applyBorder="1" applyAlignment="1">
      <alignment horizontal="left" vertical="center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1" fillId="0" borderId="75" xfId="1" applyFont="1" applyBorder="1" applyAlignment="1">
      <alignment horizontal="center" vertical="center" textRotation="255" shrinkToFit="1"/>
    </xf>
    <xf numFmtId="0" fontId="11" fillId="0" borderId="86" xfId="1" applyFont="1" applyBorder="1" applyAlignment="1">
      <alignment horizontal="center" vertical="center" textRotation="255" shrinkToFit="1"/>
    </xf>
    <xf numFmtId="0" fontId="11" fillId="0" borderId="76" xfId="1" applyFont="1" applyBorder="1" applyAlignment="1">
      <alignment horizontal="center" vertical="center" textRotation="255" shrinkToFit="1"/>
    </xf>
    <xf numFmtId="0" fontId="11" fillId="0" borderId="37" xfId="1" applyFont="1" applyBorder="1" applyAlignment="1">
      <alignment horizontal="center" vertical="center" shrinkToFit="1"/>
    </xf>
    <xf numFmtId="0" fontId="15" fillId="0" borderId="29" xfId="1" applyFont="1" applyBorder="1" applyAlignment="1">
      <alignment horizontal="left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28" xfId="1" applyFont="1" applyBorder="1" applyAlignment="1">
      <alignment horizontal="lef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15" xfId="1" applyFont="1" applyBorder="1" applyAlignment="1">
      <alignment horizontal="left" vertical="center" shrinkToFit="1"/>
    </xf>
    <xf numFmtId="0" fontId="15" fillId="0" borderId="50" xfId="1" applyFont="1" applyBorder="1" applyAlignment="1">
      <alignment horizontal="left" vertical="center" shrinkToFit="1"/>
    </xf>
    <xf numFmtId="0" fontId="15" fillId="0" borderId="39" xfId="1" applyFont="1" applyBorder="1" applyAlignment="1">
      <alignment horizontal="left" vertical="center" shrinkToFit="1"/>
    </xf>
    <xf numFmtId="0" fontId="15" fillId="0" borderId="40" xfId="1" applyFont="1" applyBorder="1" applyAlignment="1">
      <alignment horizontal="left" vertical="center" shrinkToFit="1"/>
    </xf>
    <xf numFmtId="0" fontId="15" fillId="0" borderId="43" xfId="1" applyFont="1" applyBorder="1" applyAlignment="1">
      <alignment horizontal="left" vertical="center" shrinkToFit="1"/>
    </xf>
    <xf numFmtId="0" fontId="11" fillId="0" borderId="67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11" fillId="0" borderId="49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5" fillId="3" borderId="25" xfId="1" applyFont="1" applyFill="1" applyBorder="1" applyAlignment="1">
      <alignment horizontal="left" vertical="center" shrinkToFit="1"/>
    </xf>
    <xf numFmtId="0" fontId="15" fillId="3" borderId="15" xfId="1" applyFont="1" applyFill="1" applyBorder="1" applyAlignment="1">
      <alignment horizontal="left" vertical="center" shrinkToFit="1"/>
    </xf>
    <xf numFmtId="0" fontId="15" fillId="3" borderId="26" xfId="1" applyFont="1" applyFill="1" applyBorder="1" applyAlignment="1">
      <alignment horizontal="left" vertical="center" shrinkToFit="1"/>
    </xf>
    <xf numFmtId="0" fontId="11" fillId="0" borderId="44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28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left" vertical="center"/>
    </xf>
    <xf numFmtId="0" fontId="15" fillId="0" borderId="13" xfId="1" applyFont="1" applyBorder="1" applyAlignment="1">
      <alignment horizontal="left" vertical="center" shrinkToFit="1"/>
    </xf>
    <xf numFmtId="0" fontId="15" fillId="0" borderId="11" xfId="1" applyFont="1" applyBorder="1" applyAlignment="1">
      <alignment horizontal="left" vertical="center" shrinkToFit="1"/>
    </xf>
    <xf numFmtId="0" fontId="15" fillId="0" borderId="18" xfId="1" applyFont="1" applyBorder="1" applyAlignment="1">
      <alignment horizontal="left" vertical="center" shrinkToFit="1"/>
    </xf>
    <xf numFmtId="0" fontId="15" fillId="5" borderId="29" xfId="1" applyFont="1" applyFill="1" applyBorder="1" applyAlignment="1">
      <alignment horizontal="left" vertical="center" shrinkToFit="1"/>
    </xf>
    <xf numFmtId="0" fontId="15" fillId="5" borderId="0" xfId="1" applyFont="1" applyFill="1" applyAlignment="1">
      <alignment horizontal="left" vertical="center" shrinkToFit="1"/>
    </xf>
    <xf numFmtId="0" fontId="15" fillId="5" borderId="13" xfId="1" applyFont="1" applyFill="1" applyBorder="1" applyAlignment="1">
      <alignment horizontal="left" vertical="center" shrinkToFit="1"/>
    </xf>
    <xf numFmtId="0" fontId="11" fillId="0" borderId="48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29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28" xfId="1" applyFont="1" applyBorder="1" applyAlignment="1">
      <alignment horizontal="left" vertical="center"/>
    </xf>
    <xf numFmtId="0" fontId="11" fillId="0" borderId="5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68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right" vertical="center"/>
    </xf>
    <xf numFmtId="0" fontId="11" fillId="0" borderId="25" xfId="1" applyFont="1" applyBorder="1" applyAlignment="1">
      <alignment horizontal="right" vertical="center"/>
    </xf>
    <xf numFmtId="0" fontId="15" fillId="0" borderId="48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6" fillId="3" borderId="132" xfId="0" applyFont="1" applyFill="1" applyBorder="1" applyAlignment="1">
      <alignment horizontal="center" vertical="center" wrapText="1"/>
    </xf>
    <xf numFmtId="0" fontId="26" fillId="3" borderId="133" xfId="0" applyFont="1" applyFill="1" applyBorder="1" applyAlignment="1">
      <alignment horizontal="center" vertical="center" wrapText="1"/>
    </xf>
    <xf numFmtId="0" fontId="9" fillId="0" borderId="62" xfId="2" applyFont="1" applyBorder="1" applyAlignment="1">
      <alignment horizontal="left" vertical="center"/>
    </xf>
    <xf numFmtId="0" fontId="9" fillId="0" borderId="63" xfId="2" applyFont="1" applyBorder="1" applyAlignment="1">
      <alignment horizontal="left" vertical="center"/>
    </xf>
    <xf numFmtId="0" fontId="9" fillId="0" borderId="62" xfId="1" applyFont="1" applyBorder="1" applyAlignment="1">
      <alignment horizontal="left" vertical="center"/>
    </xf>
    <xf numFmtId="0" fontId="9" fillId="0" borderId="113" xfId="1" applyFont="1" applyBorder="1" applyAlignment="1">
      <alignment horizontal="left" vertical="center"/>
    </xf>
    <xf numFmtId="0" fontId="9" fillId="0" borderId="52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22" fillId="0" borderId="0" xfId="2" applyFont="1" applyAlignment="1">
      <alignment horizontal="left"/>
    </xf>
    <xf numFmtId="0" fontId="9" fillId="0" borderId="16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13" xfId="2" applyFont="1" applyBorder="1" applyAlignment="1">
      <alignment horizontal="left" vertical="top" wrapText="1"/>
    </xf>
    <xf numFmtId="0" fontId="9" fillId="0" borderId="106" xfId="2" applyFont="1" applyBorder="1" applyAlignment="1">
      <alignment horizontal="left" vertical="top" wrapText="1"/>
    </xf>
    <xf numFmtId="0" fontId="9" fillId="0" borderId="40" xfId="2" applyFont="1" applyBorder="1" applyAlignment="1">
      <alignment horizontal="left" vertical="top" wrapText="1"/>
    </xf>
    <xf numFmtId="0" fontId="9" fillId="0" borderId="41" xfId="2" applyFont="1" applyBorder="1" applyAlignment="1">
      <alignment horizontal="left" vertical="top" wrapText="1"/>
    </xf>
    <xf numFmtId="0" fontId="19" fillId="0" borderId="77" xfId="2" applyFont="1" applyBorder="1" applyAlignment="1">
      <alignment horizontal="left" vertical="top" wrapText="1"/>
    </xf>
    <xf numFmtId="0" fontId="19" fillId="0" borderId="78" xfId="2" applyFont="1" applyBorder="1" applyAlignment="1">
      <alignment horizontal="left" vertical="top" wrapText="1"/>
    </xf>
    <xf numFmtId="0" fontId="19" fillId="0" borderId="79" xfId="2" applyFont="1" applyBorder="1" applyAlignment="1">
      <alignment horizontal="left" vertical="top" wrapText="1"/>
    </xf>
    <xf numFmtId="0" fontId="19" fillId="0" borderId="93" xfId="2" applyFont="1" applyBorder="1" applyAlignment="1">
      <alignment horizontal="left" vertical="top" wrapText="1"/>
    </xf>
    <xf numFmtId="0" fontId="19" fillId="0" borderId="0" xfId="2" applyFont="1" applyAlignment="1">
      <alignment horizontal="left" vertical="top" wrapText="1"/>
    </xf>
    <xf numFmtId="0" fontId="19" fillId="0" borderId="94" xfId="2" applyFont="1" applyBorder="1" applyAlignment="1">
      <alignment horizontal="left" vertical="top" wrapText="1"/>
    </xf>
    <xf numFmtId="0" fontId="19" fillId="0" borderId="80" xfId="2" applyFont="1" applyBorder="1" applyAlignment="1">
      <alignment horizontal="left" vertical="top" wrapText="1"/>
    </xf>
    <xf numFmtId="0" fontId="19" fillId="0" borderId="81" xfId="2" applyFont="1" applyBorder="1" applyAlignment="1">
      <alignment horizontal="left" vertical="top" wrapText="1"/>
    </xf>
    <xf numFmtId="0" fontId="19" fillId="0" borderId="82" xfId="2" applyFont="1" applyBorder="1" applyAlignment="1">
      <alignment horizontal="left" vertical="top" wrapText="1"/>
    </xf>
    <xf numFmtId="0" fontId="1" fillId="2" borderId="105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9" fillId="0" borderId="110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112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56" xfId="1" applyFont="1" applyBorder="1" applyAlignment="1">
      <alignment horizontal="left" vertical="center"/>
    </xf>
    <xf numFmtId="0" fontId="9" fillId="0" borderId="57" xfId="1" applyFont="1" applyBorder="1" applyAlignment="1">
      <alignment horizontal="left" vertical="center"/>
    </xf>
    <xf numFmtId="0" fontId="1" fillId="2" borderId="97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22" fillId="0" borderId="11" xfId="2" applyFont="1" applyBorder="1" applyAlignment="1">
      <alignment horizontal="left"/>
    </xf>
    <xf numFmtId="0" fontId="1" fillId="2" borderId="1" xfId="1" applyFill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9" fillId="0" borderId="53" xfId="1" applyFont="1" applyBorder="1" applyAlignment="1">
      <alignment horizontal="left" vertical="center"/>
    </xf>
    <xf numFmtId="0" fontId="9" fillId="0" borderId="109" xfId="1" applyFont="1" applyBorder="1" applyAlignment="1">
      <alignment horizontal="left" vertical="center"/>
    </xf>
    <xf numFmtId="0" fontId="9" fillId="0" borderId="59" xfId="1" applyFont="1" applyBorder="1" applyAlignment="1">
      <alignment horizontal="left" vertical="center"/>
    </xf>
    <xf numFmtId="0" fontId="9" fillId="0" borderId="111" xfId="1" applyFont="1" applyBorder="1" applyAlignment="1">
      <alignment horizontal="left" vertical="center"/>
    </xf>
    <xf numFmtId="0" fontId="1" fillId="2" borderId="7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20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0" fontId="1" fillId="2" borderId="98" xfId="1" applyFill="1" applyBorder="1" applyAlignment="1">
      <alignment horizontal="center"/>
    </xf>
    <xf numFmtId="0" fontId="1" fillId="2" borderId="30" xfId="1" applyFill="1" applyBorder="1" applyAlignment="1">
      <alignment horizontal="center"/>
    </xf>
    <xf numFmtId="0" fontId="1" fillId="2" borderId="36" xfId="1" applyFill="1" applyBorder="1" applyAlignment="1">
      <alignment horizontal="center"/>
    </xf>
    <xf numFmtId="0" fontId="9" fillId="0" borderId="44" xfId="1" applyFont="1" applyBorder="1" applyAlignment="1">
      <alignment horizontal="left"/>
    </xf>
    <xf numFmtId="0" fontId="9" fillId="0" borderId="37" xfId="1" applyFont="1" applyBorder="1" applyAlignment="1">
      <alignment horizontal="left"/>
    </xf>
    <xf numFmtId="0" fontId="9" fillId="0" borderId="38" xfId="1" applyFont="1" applyBorder="1" applyAlignment="1">
      <alignment horizontal="left"/>
    </xf>
    <xf numFmtId="0" fontId="8" fillId="0" borderId="16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106" xfId="1" applyFont="1" applyBorder="1" applyAlignment="1">
      <alignment horizontal="left" vertical="top" wrapText="1"/>
    </xf>
    <xf numFmtId="0" fontId="8" fillId="0" borderId="40" xfId="1" applyFont="1" applyBorder="1" applyAlignment="1">
      <alignment horizontal="left" vertical="top" wrapText="1"/>
    </xf>
    <xf numFmtId="0" fontId="8" fillId="0" borderId="41" xfId="1" applyFont="1" applyBorder="1" applyAlignment="1">
      <alignment horizontal="left" vertical="top" wrapText="1"/>
    </xf>
    <xf numFmtId="0" fontId="1" fillId="2" borderId="116" xfId="1" applyFill="1" applyBorder="1" applyAlignment="1">
      <alignment horizontal="center" vertical="center"/>
    </xf>
    <xf numFmtId="0" fontId="7" fillId="0" borderId="117" xfId="1" applyFont="1" applyBorder="1" applyAlignment="1">
      <alignment horizontal="center" vertical="center" shrinkToFit="1"/>
    </xf>
    <xf numFmtId="0" fontId="7" fillId="0" borderId="118" xfId="1" applyFont="1" applyBorder="1" applyAlignment="1">
      <alignment horizontal="center" vertical="center" shrinkToFit="1"/>
    </xf>
    <xf numFmtId="0" fontId="7" fillId="0" borderId="119" xfId="1" applyFont="1" applyBorder="1" applyAlignment="1">
      <alignment horizontal="center" vertical="center" shrinkToFit="1"/>
    </xf>
    <xf numFmtId="0" fontId="7" fillId="0" borderId="120" xfId="1" applyFont="1" applyBorder="1" applyAlignment="1">
      <alignment horizontal="center" vertical="center" shrinkToFit="1"/>
    </xf>
    <xf numFmtId="0" fontId="7" fillId="0" borderId="121" xfId="1" applyFont="1" applyBorder="1" applyAlignment="1">
      <alignment horizontal="center" vertical="center" shrinkToFit="1"/>
    </xf>
    <xf numFmtId="0" fontId="7" fillId="0" borderId="122" xfId="1" applyFont="1" applyBorder="1" applyAlignment="1">
      <alignment horizontal="center" vertical="center" shrinkToFit="1"/>
    </xf>
    <xf numFmtId="0" fontId="1" fillId="2" borderId="116" xfId="1" applyFill="1" applyBorder="1" applyAlignment="1">
      <alignment horizontal="center"/>
    </xf>
    <xf numFmtId="0" fontId="8" fillId="0" borderId="12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1" fillId="0" borderId="7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9" fillId="2" borderId="1" xfId="1" applyFont="1" applyFill="1" applyBorder="1" applyAlignment="1">
      <alignment horizontal="right" vertical="center" shrinkToFit="1"/>
    </xf>
    <xf numFmtId="0" fontId="9" fillId="2" borderId="2" xfId="1" applyFont="1" applyFill="1" applyBorder="1" applyAlignment="1">
      <alignment horizontal="right" vertical="center" shrinkToFit="1"/>
    </xf>
    <xf numFmtId="0" fontId="9" fillId="2" borderId="102" xfId="1" applyFont="1" applyFill="1" applyBorder="1" applyAlignment="1">
      <alignment horizontal="center" vertical="center"/>
    </xf>
    <xf numFmtId="0" fontId="9" fillId="2" borderId="74" xfId="1" applyFont="1" applyFill="1" applyBorder="1" applyAlignment="1">
      <alignment horizontal="center" vertical="center"/>
    </xf>
    <xf numFmtId="0" fontId="13" fillId="2" borderId="98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95" xfId="1" applyFont="1" applyFill="1" applyBorder="1" applyAlignment="1">
      <alignment horizontal="center" vertical="center"/>
    </xf>
    <xf numFmtId="0" fontId="23" fillId="2" borderId="31" xfId="1" applyFont="1" applyFill="1" applyBorder="1" applyAlignment="1">
      <alignment horizontal="center" vertical="center"/>
    </xf>
    <xf numFmtId="0" fontId="23" fillId="2" borderId="32" xfId="1" applyFont="1" applyFill="1" applyBorder="1" applyAlignment="1">
      <alignment horizontal="center" vertical="center"/>
    </xf>
    <xf numFmtId="0" fontId="23" fillId="2" borderId="99" xfId="1" applyFont="1" applyFill="1" applyBorder="1" applyAlignment="1">
      <alignment horizontal="center" vertical="center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4" fillId="0" borderId="27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4" fillId="0" borderId="19" xfId="1" applyFont="1" applyBorder="1" applyAlignment="1">
      <alignment horizontal="left" vertical="top"/>
    </xf>
    <xf numFmtId="0" fontId="14" fillId="0" borderId="27" xfId="1" applyFont="1" applyBorder="1" applyAlignment="1">
      <alignment horizontal="left" vertical="top"/>
    </xf>
    <xf numFmtId="0" fontId="14" fillId="0" borderId="42" xfId="1" applyFont="1" applyBorder="1" applyAlignment="1">
      <alignment horizontal="left" vertical="top"/>
    </xf>
    <xf numFmtId="0" fontId="14" fillId="0" borderId="40" xfId="1" applyFont="1" applyBorder="1" applyAlignment="1">
      <alignment horizontal="left" vertical="top"/>
    </xf>
    <xf numFmtId="0" fontId="14" fillId="0" borderId="107" xfId="1" applyFont="1" applyBorder="1" applyAlignment="1">
      <alignment horizontal="left" vertical="top"/>
    </xf>
    <xf numFmtId="0" fontId="1" fillId="2" borderId="45" xfId="1" applyFill="1" applyBorder="1" applyAlignment="1">
      <alignment horizontal="center"/>
    </xf>
    <xf numFmtId="0" fontId="1" fillId="0" borderId="83" xfId="1" applyBorder="1" applyAlignment="1">
      <alignment horizontal="right" vertical="center"/>
    </xf>
    <xf numFmtId="0" fontId="1" fillId="0" borderId="84" xfId="1" applyBorder="1" applyAlignment="1">
      <alignment horizontal="right" vertical="center"/>
    </xf>
    <xf numFmtId="0" fontId="1" fillId="0" borderId="40" xfId="1" applyBorder="1" applyAlignment="1">
      <alignment horizontal="left" vertical="center"/>
    </xf>
    <xf numFmtId="0" fontId="1" fillId="0" borderId="107" xfId="1" applyBorder="1" applyAlignment="1">
      <alignment horizontal="left" vertical="center"/>
    </xf>
    <xf numFmtId="0" fontId="1" fillId="0" borderId="108" xfId="1" applyBorder="1" applyAlignment="1">
      <alignment horizontal="left" vertical="center"/>
    </xf>
    <xf numFmtId="0" fontId="1" fillId="0" borderId="106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2" borderId="105" xfId="1" applyFill="1" applyBorder="1" applyAlignment="1">
      <alignment horizontal="center"/>
    </xf>
    <xf numFmtId="0" fontId="1" fillId="2" borderId="134" xfId="1" applyFill="1" applyBorder="1" applyAlignment="1">
      <alignment horizontal="center" vertical="center"/>
    </xf>
    <xf numFmtId="0" fontId="7" fillId="0" borderId="135" xfId="1" applyFont="1" applyBorder="1" applyAlignment="1">
      <alignment horizontal="center" vertical="center" shrinkToFit="1"/>
    </xf>
    <xf numFmtId="0" fontId="7" fillId="0" borderId="136" xfId="1" applyFont="1" applyBorder="1" applyAlignment="1">
      <alignment horizontal="center" vertical="center" shrinkToFit="1"/>
    </xf>
    <xf numFmtId="0" fontId="7" fillId="0" borderId="137" xfId="1" applyFont="1" applyBorder="1" applyAlignment="1">
      <alignment horizontal="center" vertical="center" shrinkToFit="1"/>
    </xf>
    <xf numFmtId="0" fontId="7" fillId="0" borderId="138" xfId="1" applyFont="1" applyBorder="1" applyAlignment="1">
      <alignment horizontal="center" vertical="center" shrinkToFit="1"/>
    </xf>
    <xf numFmtId="0" fontId="29" fillId="0" borderId="27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9" fillId="0" borderId="23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1" fillId="2" borderId="115" xfId="1" applyFill="1" applyBorder="1" applyAlignment="1">
      <alignment horizontal="center"/>
    </xf>
    <xf numFmtId="0" fontId="8" fillId="4" borderId="74" xfId="1" applyFont="1" applyFill="1" applyBorder="1" applyAlignment="1">
      <alignment horizontal="center" vertical="center"/>
    </xf>
    <xf numFmtId="0" fontId="8" fillId="4" borderId="104" xfId="1" applyFont="1" applyFill="1" applyBorder="1" applyAlignment="1">
      <alignment horizontal="center" vertical="center"/>
    </xf>
    <xf numFmtId="0" fontId="8" fillId="4" borderId="124" xfId="1" applyFont="1" applyFill="1" applyBorder="1" applyAlignment="1">
      <alignment horizontal="center" vertical="center"/>
    </xf>
    <xf numFmtId="0" fontId="8" fillId="4" borderId="125" xfId="1" applyFont="1" applyFill="1" applyBorder="1" applyAlignment="1">
      <alignment horizontal="center" vertical="center"/>
    </xf>
    <xf numFmtId="0" fontId="1" fillId="2" borderId="103" xfId="1" applyFill="1" applyBorder="1" applyAlignment="1">
      <alignment horizontal="center" vertical="center"/>
    </xf>
    <xf numFmtId="0" fontId="28" fillId="2" borderId="98" xfId="1" applyFont="1" applyFill="1" applyBorder="1" applyAlignment="1">
      <alignment horizontal="left" vertical="center"/>
    </xf>
    <xf numFmtId="0" fontId="28" fillId="2" borderId="30" xfId="1" applyFont="1" applyFill="1" applyBorder="1" applyAlignment="1">
      <alignment horizontal="left" vertical="center"/>
    </xf>
    <xf numFmtId="0" fontId="1" fillId="4" borderId="102" xfId="1" applyFill="1" applyBorder="1" applyAlignment="1">
      <alignment horizontal="center" vertical="center" wrapText="1"/>
    </xf>
    <xf numFmtId="0" fontId="1" fillId="4" borderId="74" xfId="1" applyFill="1" applyBorder="1" applyAlignment="1">
      <alignment horizontal="center" vertical="center" wrapText="1"/>
    </xf>
    <xf numFmtId="0" fontId="1" fillId="4" borderId="123" xfId="1" applyFill="1" applyBorder="1" applyAlignment="1">
      <alignment horizontal="center" vertical="center" wrapText="1"/>
    </xf>
    <xf numFmtId="0" fontId="1" fillId="4" borderId="124" xfId="1" applyFill="1" applyBorder="1" applyAlignment="1">
      <alignment horizontal="center" vertical="center" wrapText="1"/>
    </xf>
    <xf numFmtId="0" fontId="8" fillId="4" borderId="74" xfId="1" applyFont="1" applyFill="1" applyBorder="1" applyAlignment="1">
      <alignment horizontal="center" vertical="center" wrapText="1"/>
    </xf>
    <xf numFmtId="0" fontId="8" fillId="4" borderId="124" xfId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 shrinkToFit="1"/>
    </xf>
    <xf numFmtId="0" fontId="1" fillId="2" borderId="85" xfId="1" applyFill="1" applyBorder="1" applyAlignment="1">
      <alignment horizontal="center" vertical="center"/>
    </xf>
    <xf numFmtId="0" fontId="1" fillId="0" borderId="92" xfId="1" applyBorder="1" applyAlignment="1">
      <alignment horizontal="left" vertical="center"/>
    </xf>
    <xf numFmtId="0" fontId="1" fillId="2" borderId="51" xfId="1" applyFill="1" applyBorder="1" applyAlignment="1">
      <alignment horizontal="center" vertical="center"/>
    </xf>
    <xf numFmtId="0" fontId="9" fillId="0" borderId="54" xfId="1" applyFont="1" applyBorder="1" applyAlignment="1">
      <alignment horizontal="left" vertical="center"/>
    </xf>
    <xf numFmtId="0" fontId="9" fillId="0" borderId="55" xfId="1" applyFont="1" applyBorder="1" applyAlignment="1">
      <alignment horizontal="center" vertical="center"/>
    </xf>
    <xf numFmtId="0" fontId="9" fillId="0" borderId="60" xfId="1" applyFont="1" applyBorder="1" applyAlignment="1">
      <alignment horizontal="left" vertical="center"/>
    </xf>
    <xf numFmtId="0" fontId="9" fillId="0" borderId="29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9" fillId="0" borderId="13" xfId="2" applyFont="1" applyBorder="1" applyAlignment="1">
      <alignment horizontal="left" vertical="top"/>
    </xf>
    <xf numFmtId="0" fontId="9" fillId="0" borderId="29" xfId="2" applyFont="1" applyBorder="1" applyAlignment="1">
      <alignment horizontal="left" vertical="top"/>
    </xf>
    <xf numFmtId="0" fontId="9" fillId="0" borderId="39" xfId="2" applyFont="1" applyBorder="1" applyAlignment="1">
      <alignment horizontal="left" vertical="top"/>
    </xf>
    <xf numFmtId="0" fontId="9" fillId="0" borderId="40" xfId="2" applyFont="1" applyBorder="1" applyAlignment="1">
      <alignment horizontal="left" vertical="top"/>
    </xf>
    <xf numFmtId="0" fontId="9" fillId="0" borderId="41" xfId="2" applyFont="1" applyBorder="1" applyAlignment="1">
      <alignment horizontal="left" vertical="top"/>
    </xf>
    <xf numFmtId="0" fontId="9" fillId="0" borderId="61" xfId="2" applyFont="1" applyBorder="1" applyAlignment="1">
      <alignment horizontal="center" vertical="center"/>
    </xf>
    <xf numFmtId="0" fontId="9" fillId="0" borderId="65" xfId="1" applyFont="1" applyBorder="1" applyAlignment="1">
      <alignment horizontal="left" vertical="center"/>
    </xf>
    <xf numFmtId="0" fontId="1" fillId="2" borderId="25" xfId="1" applyFill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_高木製作所" xfId="1" xr:uid="{00000000-0005-0000-0000-000002000000}"/>
    <cellStyle name="標準_高木製作所 2" xfId="3" xr:uid="{00000000-0005-0000-0000-000003000000}"/>
  </cellStyles>
  <dxfs count="42"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  <color rgb="FF66FF99"/>
      <color rgb="FFFFCC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801609</xdr:colOff>
      <xdr:row>8</xdr:row>
      <xdr:rowOff>64110</xdr:rowOff>
    </xdr:from>
    <xdr:to>
      <xdr:col>31</xdr:col>
      <xdr:colOff>804420</xdr:colOff>
      <xdr:row>17</xdr:row>
      <xdr:rowOff>92402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B9CCA09-1CEC-49C8-F933-9EF028E5A663}"/>
            </a:ext>
          </a:extLst>
        </xdr:cNvPr>
        <xdr:cNvCxnSpPr>
          <a:stCxn id="8" idx="0"/>
        </xdr:cNvCxnSpPr>
      </xdr:nvCxnSpPr>
      <xdr:spPr>
        <a:xfrm flipH="1" flipV="1">
          <a:off x="9657030" y="1384407"/>
          <a:ext cx="2811" cy="162207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1127968</xdr:colOff>
      <xdr:row>17</xdr:row>
      <xdr:rowOff>96212</xdr:rowOff>
    </xdr:from>
    <xdr:to>
      <xdr:col>32</xdr:col>
      <xdr:colOff>486587</xdr:colOff>
      <xdr:row>24</xdr:row>
      <xdr:rowOff>135840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5055A4-0D05-E418-0E37-EA47B8667EF6}"/>
            </a:ext>
          </a:extLst>
        </xdr:cNvPr>
        <xdr:cNvSpPr txBox="1"/>
      </xdr:nvSpPr>
      <xdr:spPr>
        <a:xfrm>
          <a:off x="8399032" y="3010296"/>
          <a:ext cx="2527332" cy="12278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/>
            <a:t>要入力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164723</xdr:colOff>
      <xdr:row>0</xdr:row>
      <xdr:rowOff>278695</xdr:rowOff>
    </xdr:from>
    <xdr:ext cx="1320667" cy="661397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416426" y="278695"/>
          <a:ext cx="1320667" cy="66139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一つ選択</a:t>
          </a:r>
        </a:p>
      </xdr:txBody>
    </xdr:sp>
    <xdr:clientData/>
  </xdr:oneCellAnchor>
  <xdr:twoCellAnchor>
    <xdr:from>
      <xdr:col>5</xdr:col>
      <xdr:colOff>30179</xdr:colOff>
      <xdr:row>0</xdr:row>
      <xdr:rowOff>952582</xdr:rowOff>
    </xdr:from>
    <xdr:to>
      <xdr:col>15</xdr:col>
      <xdr:colOff>115072</xdr:colOff>
      <xdr:row>6</xdr:row>
      <xdr:rowOff>67901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935526" y="952582"/>
          <a:ext cx="2695308" cy="10090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130769</xdr:colOff>
      <xdr:row>0</xdr:row>
      <xdr:rowOff>230249</xdr:rowOff>
    </xdr:from>
    <xdr:to>
      <xdr:col>25</xdr:col>
      <xdr:colOff>148989</xdr:colOff>
      <xdr:row>0</xdr:row>
      <xdr:rowOff>598072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630749" y="230249"/>
          <a:ext cx="810398" cy="3735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24</xdr:col>
      <xdr:colOff>226336</xdr:colOff>
      <xdr:row>0</xdr:row>
      <xdr:rowOff>603563</xdr:rowOff>
    </xdr:from>
    <xdr:to>
      <xdr:col>26</xdr:col>
      <xdr:colOff>128256</xdr:colOff>
      <xdr:row>1</xdr:row>
      <xdr:rowOff>15089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6254435" y="603563"/>
          <a:ext cx="430039" cy="4300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18438</xdr:colOff>
      <xdr:row>0</xdr:row>
      <xdr:rowOff>96986</xdr:rowOff>
    </xdr:from>
    <xdr:ext cx="3073530" cy="757989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56161" y="96986"/>
          <a:ext cx="3073530" cy="757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18point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7</xdr:col>
      <xdr:colOff>248970</xdr:colOff>
      <xdr:row>0</xdr:row>
      <xdr:rowOff>856924</xdr:rowOff>
    </xdr:from>
    <xdr:to>
      <xdr:col>11</xdr:col>
      <xdr:colOff>180718</xdr:colOff>
      <xdr:row>2</xdr:row>
      <xdr:rowOff>120712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 flipH="1">
          <a:off x="1720158" y="856924"/>
          <a:ext cx="1055887" cy="3200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252162</xdr:colOff>
      <xdr:row>38</xdr:row>
      <xdr:rowOff>52812</xdr:rowOff>
    </xdr:from>
    <xdr:ext cx="2350709" cy="191426"/>
    <xdr:sp macro="" textlink="">
      <xdr:nvSpPr>
        <xdr:cNvPr id="44" name="AutoShape 2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1157509" y="7310673"/>
          <a:ext cx="2350709" cy="1914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21</xdr:col>
      <xdr:colOff>316583</xdr:colOff>
      <xdr:row>38</xdr:row>
      <xdr:rowOff>103708</xdr:rowOff>
    </xdr:from>
    <xdr:ext cx="1417034" cy="186434"/>
    <xdr:sp macro="" textlink="">
      <xdr:nvSpPr>
        <xdr:cNvPr id="45" name="AutoShape 2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5484603" y="7361569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20</xdr:col>
      <xdr:colOff>220300</xdr:colOff>
      <xdr:row>46</xdr:row>
      <xdr:rowOff>18340</xdr:rowOff>
    </xdr:from>
    <xdr:ext cx="1766632" cy="352437"/>
    <xdr:sp macro="" textlink="">
      <xdr:nvSpPr>
        <xdr:cNvPr id="46" name="AutoShape 2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5124260" y="8709667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233882</xdr:colOff>
      <xdr:row>18</xdr:row>
      <xdr:rowOff>45268</xdr:rowOff>
    </xdr:from>
    <xdr:ext cx="6006699" cy="1199584"/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998491A8-145E-4FA0-8DE0-53F01E4FA179}"/>
            </a:ext>
          </a:extLst>
        </xdr:cNvPr>
        <xdr:cNvSpPr>
          <a:spLocks noChangeArrowheads="1"/>
        </xdr:cNvSpPr>
      </xdr:nvSpPr>
      <xdr:spPr bwMode="auto">
        <a:xfrm>
          <a:off x="573387" y="3983525"/>
          <a:ext cx="6006699" cy="1199584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従来の問題点や課題を明確にし、新技術・新工法との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　「です。ます。」は使用しない。「。」は不要。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211248</xdr:colOff>
      <xdr:row>25</xdr:row>
      <xdr:rowOff>150891</xdr:rowOff>
    </xdr:from>
    <xdr:ext cx="1782931" cy="207145"/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F9AC802F-7668-482B-87C1-5021AD2CF8FF}"/>
            </a:ext>
          </a:extLst>
        </xdr:cNvPr>
        <xdr:cNvSpPr>
          <a:spLocks noChangeArrowheads="1"/>
        </xdr:cNvSpPr>
      </xdr:nvSpPr>
      <xdr:spPr bwMode="auto">
        <a:xfrm>
          <a:off x="814812" y="5251010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17</xdr:col>
      <xdr:colOff>30179</xdr:colOff>
      <xdr:row>25</xdr:row>
      <xdr:rowOff>158436</xdr:rowOff>
    </xdr:from>
    <xdr:ext cx="1782931" cy="207145"/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7B743394-B269-4D85-ABEF-DBFE0962C583}"/>
            </a:ext>
          </a:extLst>
        </xdr:cNvPr>
        <xdr:cNvSpPr>
          <a:spLocks noChangeArrowheads="1"/>
        </xdr:cNvSpPr>
      </xdr:nvSpPr>
      <xdr:spPr bwMode="auto">
        <a:xfrm>
          <a:off x="4141961" y="5258555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10</xdr:col>
      <xdr:colOff>82991</xdr:colOff>
      <xdr:row>46</xdr:row>
      <xdr:rowOff>150891</xdr:rowOff>
    </xdr:from>
    <xdr:ext cx="1067437" cy="186434"/>
    <xdr:sp macro="" textlink="">
      <xdr:nvSpPr>
        <xdr:cNvPr id="11" name="AutoShape 28">
          <a:extLst>
            <a:ext uri="{FF2B5EF4-FFF2-40B4-BE49-F238E27FC236}">
              <a16:creationId xmlns:a16="http://schemas.microsoft.com/office/drawing/2014/main" id="{5DF1DA3D-57DB-41DA-ABDB-47E2F6118F30}"/>
            </a:ext>
          </a:extLst>
        </xdr:cNvPr>
        <xdr:cNvSpPr>
          <a:spLocks noChangeArrowheads="1"/>
        </xdr:cNvSpPr>
      </xdr:nvSpPr>
      <xdr:spPr bwMode="auto">
        <a:xfrm>
          <a:off x="2414258" y="8842218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8</xdr:col>
      <xdr:colOff>191748</xdr:colOff>
      <xdr:row>49</xdr:row>
      <xdr:rowOff>150868</xdr:rowOff>
    </xdr:from>
    <xdr:ext cx="1067437" cy="186434"/>
    <xdr:sp macro="" textlink="">
      <xdr:nvSpPr>
        <xdr:cNvPr id="12" name="AutoShape 28">
          <a:extLst>
            <a:ext uri="{FF2B5EF4-FFF2-40B4-BE49-F238E27FC236}">
              <a16:creationId xmlns:a16="http://schemas.microsoft.com/office/drawing/2014/main" id="{FFF37A1F-DEB1-4804-A39A-870EC55ACB4E}"/>
            </a:ext>
          </a:extLst>
        </xdr:cNvPr>
        <xdr:cNvSpPr>
          <a:spLocks noChangeArrowheads="1"/>
        </xdr:cNvSpPr>
      </xdr:nvSpPr>
      <xdr:spPr bwMode="auto">
        <a:xfrm>
          <a:off x="9124500" y="9340135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7</xdr:col>
      <xdr:colOff>53009</xdr:colOff>
      <xdr:row>49</xdr:row>
      <xdr:rowOff>223348</xdr:rowOff>
    </xdr:from>
    <xdr:to>
      <xdr:col>8</xdr:col>
      <xdr:colOff>182565</xdr:colOff>
      <xdr:row>49</xdr:row>
      <xdr:rowOff>238539</xdr:rowOff>
    </xdr:to>
    <xdr:sp macro="" textlink="">
      <xdr:nvSpPr>
        <xdr:cNvPr id="13" name="Line 26">
          <a:extLst>
            <a:ext uri="{FF2B5EF4-FFF2-40B4-BE49-F238E27FC236}">
              <a16:creationId xmlns:a16="http://schemas.microsoft.com/office/drawing/2014/main" id="{8077C0C6-A5CC-48DA-B84C-EA55F2749537}"/>
            </a:ext>
          </a:extLst>
        </xdr:cNvPr>
        <xdr:cNvSpPr>
          <a:spLocks noChangeShapeType="1"/>
        </xdr:cNvSpPr>
      </xdr:nvSpPr>
      <xdr:spPr bwMode="auto">
        <a:xfrm flipH="1">
          <a:off x="8721702" y="9412615"/>
          <a:ext cx="393615" cy="151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225287</xdr:colOff>
      <xdr:row>50</xdr:row>
      <xdr:rowOff>89426</xdr:rowOff>
    </xdr:from>
    <xdr:to>
      <xdr:col>8</xdr:col>
      <xdr:colOff>202156</xdr:colOff>
      <xdr:row>54</xdr:row>
      <xdr:rowOff>125896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A606B6E4-BF94-44D1-97CA-8F049212ADC5}"/>
            </a:ext>
          </a:extLst>
        </xdr:cNvPr>
        <xdr:cNvSpPr>
          <a:spLocks noChangeShapeType="1"/>
        </xdr:cNvSpPr>
      </xdr:nvSpPr>
      <xdr:spPr bwMode="auto">
        <a:xfrm flipH="1">
          <a:off x="8365861" y="9542753"/>
          <a:ext cx="769047" cy="7003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132755</xdr:colOff>
      <xdr:row>55</xdr:row>
      <xdr:rowOff>23789</xdr:rowOff>
    </xdr:from>
    <xdr:ext cx="859692" cy="182358"/>
    <xdr:sp macro="" textlink="">
      <xdr:nvSpPr>
        <xdr:cNvPr id="15" name="AutoShape 34">
          <a:extLst>
            <a:ext uri="{FF2B5EF4-FFF2-40B4-BE49-F238E27FC236}">
              <a16:creationId xmlns:a16="http://schemas.microsoft.com/office/drawing/2014/main" id="{907DAD08-3B0C-4174-A294-72075761A0FA}"/>
            </a:ext>
          </a:extLst>
        </xdr:cNvPr>
        <xdr:cNvSpPr>
          <a:spLocks noChangeArrowheads="1"/>
        </xdr:cNvSpPr>
      </xdr:nvSpPr>
      <xdr:spPr bwMode="auto">
        <a:xfrm>
          <a:off x="8273329" y="10329650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89870</xdr:colOff>
      <xdr:row>50</xdr:row>
      <xdr:rowOff>119674</xdr:rowOff>
    </xdr:from>
    <xdr:ext cx="859692" cy="182358"/>
    <xdr:sp macro="" textlink="">
      <xdr:nvSpPr>
        <xdr:cNvPr id="16" name="AutoShape 34">
          <a:extLst>
            <a:ext uri="{FF2B5EF4-FFF2-40B4-BE49-F238E27FC236}">
              <a16:creationId xmlns:a16="http://schemas.microsoft.com/office/drawing/2014/main" id="{9E067F2B-2036-4BCA-8E7E-1B67CBA0A28B}"/>
            </a:ext>
          </a:extLst>
        </xdr:cNvPr>
        <xdr:cNvSpPr>
          <a:spLocks noChangeArrowheads="1"/>
        </xdr:cNvSpPr>
      </xdr:nvSpPr>
      <xdr:spPr bwMode="auto">
        <a:xfrm>
          <a:off x="12719454" y="9573001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21</xdr:col>
      <xdr:colOff>37723</xdr:colOff>
      <xdr:row>50</xdr:row>
      <xdr:rowOff>56551</xdr:rowOff>
    </xdr:from>
    <xdr:to>
      <xdr:col>21</xdr:col>
      <xdr:colOff>145022</xdr:colOff>
      <xdr:row>52</xdr:row>
      <xdr:rowOff>143347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659C4D4F-D84B-43F7-AA51-ABE4F3654A2B}"/>
            </a:ext>
          </a:extLst>
        </xdr:cNvPr>
        <xdr:cNvSpPr/>
      </xdr:nvSpPr>
      <xdr:spPr bwMode="auto">
        <a:xfrm>
          <a:off x="12403248" y="9509878"/>
          <a:ext cx="107299" cy="41875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120655</xdr:colOff>
      <xdr:row>49</xdr:row>
      <xdr:rowOff>198384</xdr:rowOff>
    </xdr:from>
    <xdr:ext cx="429845" cy="176502"/>
    <xdr:sp macro="" textlink="">
      <xdr:nvSpPr>
        <xdr:cNvPr id="19" name="AutoShape 34">
          <a:extLst>
            <a:ext uri="{FF2B5EF4-FFF2-40B4-BE49-F238E27FC236}">
              <a16:creationId xmlns:a16="http://schemas.microsoft.com/office/drawing/2014/main" id="{4DE52C3A-A16A-4254-A0F1-33A3B1800F7D}"/>
            </a:ext>
          </a:extLst>
        </xdr:cNvPr>
        <xdr:cNvSpPr>
          <a:spLocks noChangeArrowheads="1"/>
        </xdr:cNvSpPr>
      </xdr:nvSpPr>
      <xdr:spPr bwMode="auto">
        <a:xfrm>
          <a:off x="13806477" y="938765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26</xdr:col>
      <xdr:colOff>7546</xdr:colOff>
      <xdr:row>49</xdr:row>
      <xdr:rowOff>52797</xdr:rowOff>
    </xdr:from>
    <xdr:to>
      <xdr:col>26</xdr:col>
      <xdr:colOff>114136</xdr:colOff>
      <xdr:row>52</xdr:row>
      <xdr:rowOff>150891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C4B6FBCE-82A2-4FDF-9BA0-CD49A666EE20}"/>
            </a:ext>
          </a:extLst>
        </xdr:cNvPr>
        <xdr:cNvSpPr/>
      </xdr:nvSpPr>
      <xdr:spPr bwMode="auto">
        <a:xfrm>
          <a:off x="13693368" y="9242064"/>
          <a:ext cx="106590" cy="69411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135802</xdr:colOff>
      <xdr:row>56</xdr:row>
      <xdr:rowOff>37722</xdr:rowOff>
    </xdr:from>
    <xdr:ext cx="1665905" cy="352437"/>
    <xdr:sp macro="" textlink="">
      <xdr:nvSpPr>
        <xdr:cNvPr id="22" name="AutoShape 28">
          <a:extLst>
            <a:ext uri="{FF2B5EF4-FFF2-40B4-BE49-F238E27FC236}">
              <a16:creationId xmlns:a16="http://schemas.microsoft.com/office/drawing/2014/main" id="{CA418C87-2253-4C3A-92DD-170714978BC3}"/>
            </a:ext>
          </a:extLst>
        </xdr:cNvPr>
        <xdr:cNvSpPr>
          <a:spLocks noChangeArrowheads="1"/>
        </xdr:cNvSpPr>
      </xdr:nvSpPr>
      <xdr:spPr bwMode="auto">
        <a:xfrm>
          <a:off x="12501327" y="10381306"/>
          <a:ext cx="1665905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有の場合は、生産拠点国を記載</a:t>
          </a:r>
        </a:p>
      </xdr:txBody>
    </xdr:sp>
    <xdr:clientData/>
  </xdr:oneCellAnchor>
  <xdr:twoCellAnchor>
    <xdr:from>
      <xdr:col>12</xdr:col>
      <xdr:colOff>238539</xdr:colOff>
      <xdr:row>49</xdr:row>
      <xdr:rowOff>99391</xdr:rowOff>
    </xdr:from>
    <xdr:to>
      <xdr:col>13</xdr:col>
      <xdr:colOff>84324</xdr:colOff>
      <xdr:row>58</xdr:row>
      <xdr:rowOff>2110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DBF3E09A-ED46-4072-8C5F-280D20867055}"/>
            </a:ext>
          </a:extLst>
        </xdr:cNvPr>
        <xdr:cNvSpPr/>
      </xdr:nvSpPr>
      <xdr:spPr bwMode="auto">
        <a:xfrm>
          <a:off x="10227529" y="9288658"/>
          <a:ext cx="109845" cy="151725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84441</xdr:colOff>
      <xdr:row>52</xdr:row>
      <xdr:rowOff>109358</xdr:rowOff>
    </xdr:from>
    <xdr:ext cx="429845" cy="176502"/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EE495940-4CA2-4571-9F12-F71617459409}"/>
            </a:ext>
          </a:extLst>
        </xdr:cNvPr>
        <xdr:cNvSpPr>
          <a:spLocks noChangeArrowheads="1"/>
        </xdr:cNvSpPr>
      </xdr:nvSpPr>
      <xdr:spPr bwMode="auto">
        <a:xfrm>
          <a:off x="10337491" y="9894645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23</xdr:col>
      <xdr:colOff>248968</xdr:colOff>
      <xdr:row>6</xdr:row>
      <xdr:rowOff>158437</xdr:rowOff>
    </xdr:from>
    <xdr:ext cx="958159" cy="352437"/>
    <xdr:sp macro="" textlink="">
      <xdr:nvSpPr>
        <xdr:cNvPr id="28" name="AutoShape 17">
          <a:extLst>
            <a:ext uri="{FF2B5EF4-FFF2-40B4-BE49-F238E27FC236}">
              <a16:creationId xmlns:a16="http://schemas.microsoft.com/office/drawing/2014/main" id="{4F85BD4A-35AC-4EDB-A011-60CFADEA79E5}"/>
            </a:ext>
          </a:extLst>
        </xdr:cNvPr>
        <xdr:cNvSpPr>
          <a:spLocks noChangeArrowheads="1"/>
        </xdr:cNvSpPr>
      </xdr:nvSpPr>
      <xdr:spPr bwMode="auto">
        <a:xfrm>
          <a:off x="6013008" y="2052120"/>
          <a:ext cx="958159" cy="35243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可能な限り数値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を入れて記入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C1:Z736"/>
  <sheetViews>
    <sheetView showGridLines="0" tabSelected="1" view="pageBreakPreview" zoomScale="101" zoomScaleNormal="101" zoomScaleSheetLayoutView="101" workbookViewId="0">
      <selection activeCell="C17" sqref="C17:R17"/>
    </sheetView>
  </sheetViews>
  <sheetFormatPr defaultColWidth="8.09765625" defaultRowHeight="13.2"/>
  <cols>
    <col min="1" max="2" width="0.796875" style="28" customWidth="1"/>
    <col min="3" max="26" width="3.296875" style="28" customWidth="1"/>
    <col min="27" max="27" width="0.796875" style="28" customWidth="1"/>
    <col min="28" max="172" width="3.296875" style="28" customWidth="1"/>
    <col min="173" max="16384" width="8.09765625" style="28"/>
  </cols>
  <sheetData>
    <row r="1" spans="3:26" s="29" customFormat="1" ht="4.95" customHeight="1"/>
    <row r="2" spans="3:26" s="29" customFormat="1" ht="15" customHeight="1">
      <c r="Z2" s="36" t="s">
        <v>19</v>
      </c>
    </row>
    <row r="3" spans="3:26" s="29" customFormat="1" ht="15" customHeight="1">
      <c r="C3" s="176" t="s">
        <v>137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8"/>
    </row>
    <row r="4" spans="3:26" s="29" customFormat="1" ht="15" customHeight="1">
      <c r="C4" s="179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1"/>
    </row>
    <row r="5" spans="3:26" s="29" customFormat="1" ht="10.050000000000001" customHeight="1"/>
    <row r="6" spans="3:26" s="29" customFormat="1" ht="10.95" customHeight="1">
      <c r="C6" s="183" t="s">
        <v>20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</row>
    <row r="7" spans="3:26" s="29" customFormat="1" ht="10.95" customHeight="1"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 spans="3:26" s="29" customFormat="1" ht="10.95" customHeight="1">
      <c r="C8" s="183" t="s">
        <v>21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</row>
    <row r="9" spans="3:26" s="29" customFormat="1" ht="10.95" customHeight="1"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</row>
    <row r="10" spans="3:26" s="29" customFormat="1" ht="10.050000000000001" customHeight="1"/>
    <row r="11" spans="3:26" s="29" customFormat="1" ht="15" customHeight="1">
      <c r="C11" s="29" t="s">
        <v>46</v>
      </c>
    </row>
    <row r="12" spans="3:26" s="29" customFormat="1" ht="10.050000000000001" customHeight="1"/>
    <row r="13" spans="3:26" s="29" customFormat="1" ht="15" customHeight="1">
      <c r="D13" s="182" t="s">
        <v>23</v>
      </c>
      <c r="E13" s="182"/>
      <c r="F13" s="182"/>
      <c r="G13" s="182" t="s">
        <v>24</v>
      </c>
      <c r="H13" s="182"/>
      <c r="I13" s="182"/>
      <c r="J13" s="182"/>
      <c r="K13" s="50" t="s">
        <v>27</v>
      </c>
      <c r="L13" s="182"/>
      <c r="M13" s="182"/>
      <c r="N13" s="50" t="s">
        <v>25</v>
      </c>
      <c r="O13" s="182"/>
      <c r="P13" s="182"/>
      <c r="Q13" s="50" t="s">
        <v>26</v>
      </c>
      <c r="V13" s="30"/>
    </row>
    <row r="14" spans="3:26" s="29" customFormat="1" ht="10.050000000000001" customHeight="1"/>
    <row r="15" spans="3:26" s="29" customFormat="1" ht="15" customHeight="1" thickBot="1">
      <c r="C15" s="37" t="s">
        <v>22</v>
      </c>
    </row>
    <row r="16" spans="3:26" s="29" customFormat="1" ht="15" customHeight="1">
      <c r="C16" s="102" t="s">
        <v>28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57"/>
      <c r="S16" s="148" t="s">
        <v>50</v>
      </c>
      <c r="T16" s="149"/>
      <c r="U16" s="149"/>
      <c r="V16" s="121"/>
      <c r="W16" s="148" t="s">
        <v>32</v>
      </c>
      <c r="X16" s="149"/>
      <c r="Y16" s="149"/>
      <c r="Z16" s="150"/>
    </row>
    <row r="17" spans="3:26" s="29" customFormat="1" ht="15" customHeight="1"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58"/>
      <c r="S17" s="154"/>
      <c r="T17" s="155"/>
      <c r="U17" s="155"/>
      <c r="V17" s="155"/>
      <c r="W17" s="154"/>
      <c r="X17" s="155"/>
      <c r="Y17" s="155"/>
      <c r="Z17" s="156"/>
    </row>
    <row r="18" spans="3:26" s="29" customFormat="1" ht="15" customHeight="1">
      <c r="C18" s="141" t="s">
        <v>30</v>
      </c>
      <c r="D18" s="142"/>
      <c r="E18" s="142"/>
      <c r="F18" s="142"/>
      <c r="G18" s="33" t="s">
        <v>31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60"/>
      <c r="S18" s="164" t="s">
        <v>33</v>
      </c>
      <c r="T18" s="165"/>
      <c r="U18" s="165"/>
      <c r="V18" s="165"/>
      <c r="W18" s="165"/>
      <c r="X18" s="165"/>
      <c r="Y18" s="165"/>
      <c r="Z18" s="166"/>
    </row>
    <row r="19" spans="3:26" s="29" customFormat="1" ht="15" customHeight="1"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/>
      <c r="S19" s="154"/>
      <c r="T19" s="155"/>
      <c r="U19" s="155"/>
      <c r="V19" s="155"/>
      <c r="W19" s="155"/>
      <c r="X19" s="155"/>
      <c r="Y19" s="155"/>
      <c r="Z19" s="156"/>
    </row>
    <row r="20" spans="3:26" s="29" customFormat="1" ht="15" customHeight="1"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3"/>
      <c r="S20" s="164" t="s">
        <v>49</v>
      </c>
      <c r="T20" s="165"/>
      <c r="U20" s="165"/>
      <c r="V20" s="165"/>
      <c r="W20" s="165"/>
      <c r="X20" s="165"/>
      <c r="Y20" s="165"/>
      <c r="Z20" s="166"/>
    </row>
    <row r="21" spans="3:26" s="29" customFormat="1" ht="15" customHeight="1">
      <c r="C21" s="141" t="s">
        <v>29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4"/>
      <c r="S21" s="151"/>
      <c r="T21" s="152"/>
      <c r="U21" s="152"/>
      <c r="V21" s="152"/>
      <c r="W21" s="152"/>
      <c r="X21" s="152"/>
      <c r="Y21" s="152"/>
      <c r="Z21" s="153"/>
    </row>
    <row r="22" spans="3:26" s="29" customFormat="1" ht="15" customHeight="1">
      <c r="C22" s="145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7"/>
      <c r="S22" s="154"/>
      <c r="T22" s="155"/>
      <c r="U22" s="155"/>
      <c r="V22" s="155"/>
      <c r="W22" s="155"/>
      <c r="X22" s="155"/>
      <c r="Y22" s="155"/>
      <c r="Z22" s="156"/>
    </row>
    <row r="23" spans="3:26" s="29" customFormat="1" ht="15" customHeight="1">
      <c r="C23" s="170" t="s">
        <v>45</v>
      </c>
      <c r="D23" s="171"/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3"/>
    </row>
    <row r="24" spans="3:26" s="29" customFormat="1" ht="15" customHeight="1">
      <c r="C24" s="141" t="s">
        <v>34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/>
    </row>
    <row r="25" spans="3:26" s="29" customFormat="1" ht="15" customHeight="1">
      <c r="C25" s="135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7"/>
    </row>
    <row r="26" spans="3:26" s="29" customFormat="1" ht="15" customHeight="1">
      <c r="C26" s="141" t="s">
        <v>35</v>
      </c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3"/>
    </row>
    <row r="27" spans="3:26" s="29" customFormat="1" ht="15" customHeight="1">
      <c r="C27" s="175" t="s">
        <v>36</v>
      </c>
      <c r="D27" s="174"/>
      <c r="E27" s="155"/>
      <c r="F27" s="155"/>
      <c r="G27" s="155"/>
      <c r="H27" s="87"/>
      <c r="I27" s="174" t="s">
        <v>51</v>
      </c>
      <c r="J27" s="174"/>
      <c r="K27" s="174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7"/>
    </row>
    <row r="28" spans="3:26" s="29" customFormat="1" ht="15" customHeight="1">
      <c r="C28" s="167" t="s">
        <v>129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9"/>
    </row>
    <row r="29" spans="3:26" s="29" customFormat="1" ht="15" customHeight="1">
      <c r="C29" s="132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4"/>
    </row>
    <row r="30" spans="3:26" s="29" customFormat="1" ht="15" customHeight="1"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4"/>
    </row>
    <row r="31" spans="3:26" s="29" customFormat="1" ht="15" customHeight="1" thickBot="1"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40"/>
    </row>
    <row r="32" spans="3:26" s="29" customFormat="1" ht="4.95" customHeight="1"/>
    <row r="33" spans="3:26" s="29" customFormat="1" ht="15" customHeight="1" thickBot="1">
      <c r="C33" s="37" t="s">
        <v>37</v>
      </c>
    </row>
    <row r="34" spans="3:26" s="29" customFormat="1" ht="15" customHeight="1">
      <c r="C34" s="102" t="s">
        <v>38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4"/>
    </row>
    <row r="35" spans="3:26" s="29" customFormat="1" ht="15" customHeight="1">
      <c r="C35" s="135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7"/>
    </row>
    <row r="36" spans="3:26" s="29" customFormat="1" ht="15" customHeight="1">
      <c r="C36" s="141" t="s">
        <v>39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3"/>
    </row>
    <row r="37" spans="3:26" s="29" customFormat="1" ht="15" customHeight="1">
      <c r="C37" s="132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4"/>
    </row>
    <row r="38" spans="3:26" s="29" customFormat="1" ht="15" customHeight="1">
      <c r="C38" s="132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</row>
    <row r="39" spans="3:26" s="29" customFormat="1" ht="15" customHeight="1">
      <c r="C39" s="132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4"/>
    </row>
    <row r="40" spans="3:26" s="29" customFormat="1" ht="15" customHeight="1">
      <c r="C40" s="141" t="s">
        <v>47</v>
      </c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3"/>
    </row>
    <row r="41" spans="3:26" s="29" customFormat="1" ht="15" customHeight="1">
      <c r="C41" s="132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4"/>
    </row>
    <row r="42" spans="3:26" s="29" customFormat="1" ht="15" customHeight="1">
      <c r="C42" s="135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7"/>
    </row>
    <row r="43" spans="3:26" s="29" customFormat="1" ht="15" customHeight="1">
      <c r="C43" s="141" t="s">
        <v>48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3"/>
    </row>
    <row r="44" spans="3:26" s="29" customFormat="1" ht="15" customHeight="1">
      <c r="C44" s="132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4"/>
    </row>
    <row r="45" spans="3:26" s="29" customFormat="1" ht="15" customHeight="1" thickBot="1">
      <c r="C45" s="138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40"/>
    </row>
    <row r="46" spans="3:26" s="29" customFormat="1" ht="4.95" customHeight="1"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3:26" s="29" customFormat="1" ht="15" customHeight="1" thickBot="1">
      <c r="C47" s="38" t="s">
        <v>90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4"/>
      <c r="Q47" s="35"/>
      <c r="R47" s="35"/>
      <c r="S47" s="34"/>
      <c r="T47" s="34"/>
      <c r="U47" s="34"/>
      <c r="V47" s="34"/>
      <c r="W47" s="34"/>
      <c r="X47" s="34"/>
      <c r="Y47" s="34"/>
      <c r="Z47" s="34"/>
    </row>
    <row r="48" spans="3:26" s="29" customFormat="1" ht="15" customHeight="1">
      <c r="C48" s="120" t="s">
        <v>40</v>
      </c>
      <c r="D48" s="121"/>
      <c r="E48" s="39" t="s">
        <v>44</v>
      </c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5"/>
      <c r="R48" s="128" t="s">
        <v>43</v>
      </c>
      <c r="S48" s="131" t="s">
        <v>53</v>
      </c>
      <c r="T48" s="131"/>
      <c r="U48" s="96"/>
      <c r="V48" s="96"/>
      <c r="W48" s="96"/>
      <c r="X48" s="96"/>
      <c r="Y48" s="96"/>
      <c r="Z48" s="97"/>
    </row>
    <row r="49" spans="3:26" s="29" customFormat="1" ht="15" customHeight="1">
      <c r="C49" s="91"/>
      <c r="D49" s="92"/>
      <c r="E49" s="47" t="s">
        <v>52</v>
      </c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7"/>
      <c r="R49" s="129"/>
      <c r="S49" s="122" t="s">
        <v>67</v>
      </c>
      <c r="T49" s="123"/>
      <c r="U49" s="48" t="s">
        <v>68</v>
      </c>
      <c r="V49" s="98"/>
      <c r="W49" s="98"/>
      <c r="X49" s="98"/>
      <c r="Y49" s="98"/>
      <c r="Z49" s="99"/>
    </row>
    <row r="50" spans="3:26" s="29" customFormat="1" ht="15" customHeight="1">
      <c r="C50" s="89" t="s">
        <v>41</v>
      </c>
      <c r="D50" s="90"/>
      <c r="E50" s="39" t="s">
        <v>44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10"/>
      <c r="R50" s="130"/>
      <c r="S50" s="88"/>
      <c r="T50" s="88"/>
      <c r="U50" s="49" t="s">
        <v>69</v>
      </c>
      <c r="V50" s="100"/>
      <c r="W50" s="100"/>
      <c r="X50" s="100"/>
      <c r="Y50" s="100"/>
      <c r="Z50" s="101"/>
    </row>
    <row r="51" spans="3:26" s="29" customFormat="1" ht="15" customHeight="1">
      <c r="C51" s="91"/>
      <c r="D51" s="92"/>
      <c r="E51" s="40" t="s">
        <v>52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2"/>
      <c r="R51" s="93"/>
      <c r="S51" s="94"/>
      <c r="T51" s="94"/>
      <c r="U51" s="94"/>
      <c r="V51" s="94"/>
      <c r="W51" s="94"/>
      <c r="X51" s="94"/>
      <c r="Y51" s="94"/>
      <c r="Z51" s="95"/>
    </row>
    <row r="52" spans="3:26" s="29" customFormat="1" ht="15" customHeight="1">
      <c r="C52" s="105" t="s">
        <v>42</v>
      </c>
      <c r="D52" s="106"/>
      <c r="E52" s="41" t="s">
        <v>44</v>
      </c>
      <c r="F52" s="113"/>
      <c r="G52" s="113"/>
      <c r="H52" s="113"/>
      <c r="I52" s="113"/>
      <c r="J52" s="113"/>
      <c r="K52" s="113"/>
      <c r="L52" s="113"/>
      <c r="M52" s="113"/>
      <c r="N52" s="114" t="s">
        <v>54</v>
      </c>
      <c r="O52" s="114"/>
      <c r="P52" s="114"/>
      <c r="Q52" s="117"/>
      <c r="R52" s="117"/>
      <c r="S52" s="117"/>
      <c r="T52" s="117"/>
      <c r="U52" s="117"/>
      <c r="V52" s="117"/>
      <c r="W52" s="117"/>
      <c r="X52" s="117"/>
      <c r="Y52" s="117"/>
      <c r="Z52" s="118"/>
    </row>
    <row r="53" spans="3:26" s="29" customFormat="1" ht="15" customHeight="1" thickBot="1">
      <c r="C53" s="107"/>
      <c r="D53" s="108"/>
      <c r="E53" s="42" t="s">
        <v>52</v>
      </c>
      <c r="F53" s="115"/>
      <c r="G53" s="115"/>
      <c r="H53" s="115"/>
      <c r="I53" s="115"/>
      <c r="J53" s="115"/>
      <c r="K53" s="115"/>
      <c r="L53" s="115"/>
      <c r="M53" s="115"/>
      <c r="N53" s="116" t="s">
        <v>54</v>
      </c>
      <c r="O53" s="116"/>
      <c r="P53" s="116"/>
      <c r="Q53" s="115"/>
      <c r="R53" s="115"/>
      <c r="S53" s="115"/>
      <c r="T53" s="115"/>
      <c r="U53" s="115"/>
      <c r="V53" s="115"/>
      <c r="W53" s="115"/>
      <c r="X53" s="115"/>
      <c r="Y53" s="115"/>
      <c r="Z53" s="119"/>
    </row>
    <row r="54" spans="3:26" s="29" customFormat="1" ht="4.95" customHeight="1"/>
    <row r="55" spans="3:26" s="29" customFormat="1" ht="13.5" customHeight="1"/>
    <row r="56" spans="3:26" ht="13.5" customHeight="1"/>
    <row r="57" spans="3:26" ht="13.5" customHeight="1"/>
    <row r="58" spans="3:26" ht="13.5" customHeight="1"/>
    <row r="59" spans="3:26" ht="13.5" customHeight="1"/>
    <row r="60" spans="3:26" ht="13.5" customHeight="1"/>
    <row r="61" spans="3:26" ht="13.5" customHeight="1"/>
    <row r="62" spans="3:26" ht="13.5" customHeight="1"/>
    <row r="63" spans="3:26" ht="13.5" customHeight="1"/>
    <row r="64" spans="3:2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</sheetData>
  <mergeCells count="63">
    <mergeCell ref="C3:U4"/>
    <mergeCell ref="D13:F13"/>
    <mergeCell ref="G13:H13"/>
    <mergeCell ref="L13:M13"/>
    <mergeCell ref="I13:J13"/>
    <mergeCell ref="O13:P13"/>
    <mergeCell ref="C6:Z7"/>
    <mergeCell ref="C8:Z9"/>
    <mergeCell ref="C25:Z25"/>
    <mergeCell ref="C28:Z28"/>
    <mergeCell ref="C29:Z31"/>
    <mergeCell ref="C26:Z26"/>
    <mergeCell ref="C23:E23"/>
    <mergeCell ref="C24:Z24"/>
    <mergeCell ref="F23:Z23"/>
    <mergeCell ref="I27:K27"/>
    <mergeCell ref="L27:Z27"/>
    <mergeCell ref="C27:D27"/>
    <mergeCell ref="E27:G27"/>
    <mergeCell ref="C21:R21"/>
    <mergeCell ref="C22:R22"/>
    <mergeCell ref="W16:Z16"/>
    <mergeCell ref="S16:V16"/>
    <mergeCell ref="S21:Z22"/>
    <mergeCell ref="S17:V17"/>
    <mergeCell ref="W17:Z17"/>
    <mergeCell ref="C16:R16"/>
    <mergeCell ref="C17:R17"/>
    <mergeCell ref="C18:F18"/>
    <mergeCell ref="H18:R18"/>
    <mergeCell ref="C19:R20"/>
    <mergeCell ref="S19:Z19"/>
    <mergeCell ref="S18:Z18"/>
    <mergeCell ref="S20:Z20"/>
    <mergeCell ref="C41:Z42"/>
    <mergeCell ref="C44:Z45"/>
    <mergeCell ref="C43:Z43"/>
    <mergeCell ref="C40:Z40"/>
    <mergeCell ref="C35:Z35"/>
    <mergeCell ref="C36:Z36"/>
    <mergeCell ref="C37:Z39"/>
    <mergeCell ref="C34:Z34"/>
    <mergeCell ref="C52:D53"/>
    <mergeCell ref="F50:Q50"/>
    <mergeCell ref="F51:Q51"/>
    <mergeCell ref="F52:M52"/>
    <mergeCell ref="N52:P52"/>
    <mergeCell ref="F53:M53"/>
    <mergeCell ref="N53:P53"/>
    <mergeCell ref="Q52:Z52"/>
    <mergeCell ref="Q53:Z53"/>
    <mergeCell ref="C48:D49"/>
    <mergeCell ref="S49:T49"/>
    <mergeCell ref="F48:Q48"/>
    <mergeCell ref="F49:Q49"/>
    <mergeCell ref="R48:R50"/>
    <mergeCell ref="S48:T48"/>
    <mergeCell ref="S50:T50"/>
    <mergeCell ref="C50:D51"/>
    <mergeCell ref="R51:Z51"/>
    <mergeCell ref="U48:Z48"/>
    <mergeCell ref="V49:Z49"/>
    <mergeCell ref="V50:Z50"/>
  </mergeCells>
  <phoneticPr fontId="2"/>
  <conditionalFormatting sqref="F49:Q49 V50:Z50 F51:Q51 F53:M53 Q53:Z53">
    <cfRule type="expression" dxfId="41" priority="1">
      <formula>$F$52=""</formula>
    </cfRule>
  </conditionalFormatting>
  <conditionalFormatting sqref="I13:J13 L13:M13 O13:P13 C17:Z17 H18:R18 S19:Z19 C19:R20 S21:Z22 C22:R22 C25:Z25 E27:G31 L27:Z31 C29:Z31 C35:Z35 C37:Z39 C41:Z42 C44:Z45 F48:Q48 U48:Z48 U49:V49 F50:Q50 F52:M52 Q52:Z52">
    <cfRule type="containsBlanks" dxfId="40" priority="3">
      <formula>LEN(TRIM(C13))=0</formula>
    </cfRule>
  </conditionalFormatting>
  <dataValidations count="4">
    <dataValidation type="list" allowBlank="1" showInputMessage="1" showErrorMessage="1" sqref="L13:M13" xr:uid="{00000000-0002-0000-0000-000000000000}">
      <formula1>"1,2,3,4,5,6,7,8,9,10,11,12"</formula1>
    </dataValidation>
    <dataValidation type="list" allowBlank="1" showInputMessage="1" showErrorMessage="1" sqref="O13:P13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E27:G31" xr:uid="{00000000-0002-0000-0000-000002000000}">
      <formula1>"有,無"</formula1>
    </dataValidation>
    <dataValidation type="list" allowBlank="1" showInputMessage="1" showErrorMessage="1" sqref="I13:J13" xr:uid="{00000000-0002-0000-0000-000003000000}">
      <formula1>"７,８,９,10,11"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O732"/>
  <sheetViews>
    <sheetView showGridLines="0" view="pageBreakPreview" zoomScale="101" zoomScaleNormal="101" zoomScaleSheetLayoutView="101" workbookViewId="0">
      <selection activeCell="C4" sqref="C4:E4"/>
    </sheetView>
  </sheetViews>
  <sheetFormatPr defaultColWidth="8.09765625" defaultRowHeight="13.2" outlineLevelRow="1"/>
  <cols>
    <col min="1" max="2" width="0.5" style="1" customWidth="1"/>
    <col min="3" max="4" width="3.5" style="1" customWidth="1"/>
    <col min="5" max="6" width="4" style="1" customWidth="1"/>
    <col min="7" max="8" width="3.5" style="1" customWidth="1"/>
    <col min="9" max="9" width="4.3984375" style="1" customWidth="1"/>
    <col min="10" max="12" width="3.5" style="1" customWidth="1"/>
    <col min="13" max="13" width="1.69921875" style="1" customWidth="1"/>
    <col min="14" max="16" width="3.5" style="1" customWidth="1"/>
    <col min="17" max="17" width="4.3984375" style="1" customWidth="1"/>
    <col min="18" max="21" width="3.5" style="1" customWidth="1"/>
    <col min="22" max="22" width="4.3984375" style="1" customWidth="1"/>
    <col min="23" max="27" width="3.5" style="1" customWidth="1"/>
    <col min="28" max="28" width="2.19921875" style="1" customWidth="1"/>
    <col min="29" max="29" width="0.5" style="1" customWidth="1"/>
    <col min="30" max="30" width="3.296875" style="1" customWidth="1"/>
    <col min="31" max="33" width="20.69921875" style="1" customWidth="1"/>
    <col min="34" max="175" width="3.296875" style="1" customWidth="1"/>
    <col min="176" max="16384" width="8.09765625" style="1"/>
  </cols>
  <sheetData>
    <row r="1" spans="1:41" ht="4.95" customHeight="1"/>
    <row r="2" spans="1:41" ht="3" customHeight="1" thickBot="1"/>
    <row r="3" spans="1:41" ht="13.5" customHeight="1">
      <c r="C3" s="233" t="s">
        <v>0</v>
      </c>
      <c r="D3" s="231"/>
      <c r="E3" s="232"/>
      <c r="F3" s="230" t="s">
        <v>1</v>
      </c>
      <c r="G3" s="231"/>
      <c r="H3" s="232"/>
      <c r="I3" s="62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252" t="s">
        <v>3</v>
      </c>
      <c r="AA3" s="252"/>
      <c r="AB3" s="296"/>
    </row>
    <row r="4" spans="1:41" s="2" customFormat="1" ht="21" customHeight="1">
      <c r="C4" s="234" t="s">
        <v>128</v>
      </c>
      <c r="D4" s="235"/>
      <c r="E4" s="235"/>
      <c r="F4" s="301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3"/>
      <c r="Z4" s="254" t="s">
        <v>2</v>
      </c>
      <c r="AA4" s="254"/>
      <c r="AB4" s="297"/>
    </row>
    <row r="5" spans="1:41" ht="13.5" customHeight="1" thickBot="1">
      <c r="C5" s="236">
        <v>0</v>
      </c>
      <c r="D5" s="237"/>
      <c r="E5" s="237"/>
      <c r="F5" s="301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3"/>
      <c r="Z5" s="256"/>
      <c r="AA5" s="256"/>
      <c r="AB5" s="298"/>
    </row>
    <row r="6" spans="1:41" s="2" customFormat="1" ht="19.5" customHeight="1" thickTop="1" thickBot="1">
      <c r="C6" s="238"/>
      <c r="D6" s="239"/>
      <c r="E6" s="239"/>
      <c r="F6" s="304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6"/>
      <c r="Z6" s="299"/>
      <c r="AA6" s="299"/>
      <c r="AB6" s="300"/>
      <c r="AE6" s="81" t="s">
        <v>113</v>
      </c>
      <c r="AF6" s="82" t="s">
        <v>114</v>
      </c>
      <c r="AG6" s="83"/>
    </row>
    <row r="7" spans="1:41" ht="13.5" customHeight="1">
      <c r="C7" s="307" t="s">
        <v>62</v>
      </c>
      <c r="D7" s="259"/>
      <c r="E7" s="259"/>
      <c r="F7" s="252" t="s">
        <v>130</v>
      </c>
      <c r="G7" s="252"/>
      <c r="H7" s="252"/>
      <c r="I7" s="259" t="s">
        <v>120</v>
      </c>
      <c r="J7" s="259"/>
      <c r="K7" s="259"/>
      <c r="L7" s="259"/>
      <c r="M7" s="259"/>
      <c r="N7" s="61"/>
      <c r="O7" s="61"/>
      <c r="P7" s="61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8"/>
      <c r="AE7" s="84" t="s">
        <v>115</v>
      </c>
      <c r="AF7" s="85" t="s">
        <v>116</v>
      </c>
      <c r="AG7" s="86"/>
    </row>
    <row r="8" spans="1:41" ht="17.25" customHeight="1" thickBot="1">
      <c r="C8" s="253" t="s">
        <v>2</v>
      </c>
      <c r="D8" s="254"/>
      <c r="E8" s="254"/>
      <c r="F8" s="253" t="s">
        <v>2</v>
      </c>
      <c r="G8" s="254"/>
      <c r="H8" s="254"/>
      <c r="I8" s="260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2"/>
      <c r="AE8" s="80"/>
      <c r="AF8" s="184"/>
      <c r="AG8" s="185"/>
      <c r="AO8" s="2"/>
    </row>
    <row r="9" spans="1:41" ht="14.25" customHeight="1" thickTop="1">
      <c r="C9" s="255"/>
      <c r="D9" s="256"/>
      <c r="E9" s="256"/>
      <c r="F9" s="255"/>
      <c r="G9" s="256"/>
      <c r="H9" s="256"/>
      <c r="I9" s="260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2"/>
      <c r="AO9" s="2"/>
    </row>
    <row r="10" spans="1:41" ht="17.25" customHeight="1" thickBot="1">
      <c r="C10" s="257"/>
      <c r="D10" s="258"/>
      <c r="E10" s="258"/>
      <c r="F10" s="257"/>
      <c r="G10" s="258"/>
      <c r="H10" s="258"/>
      <c r="I10" s="260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2"/>
      <c r="AO10" s="2"/>
    </row>
    <row r="11" spans="1:41" ht="16.05" customHeight="1" thickTop="1">
      <c r="A11" s="6"/>
      <c r="C11" s="270" t="s">
        <v>4</v>
      </c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2"/>
      <c r="P11" s="273" t="s">
        <v>5</v>
      </c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5"/>
    </row>
    <row r="12" spans="1:41" ht="13.5" customHeight="1">
      <c r="A12" s="6"/>
      <c r="C12" s="69"/>
      <c r="P12" s="9"/>
      <c r="AB12" s="5"/>
    </row>
    <row r="13" spans="1:41" ht="13.5" customHeight="1">
      <c r="A13" s="6"/>
      <c r="C13" s="69"/>
      <c r="E13" s="7"/>
      <c r="F13" s="2"/>
      <c r="G13" s="2"/>
      <c r="H13" s="2"/>
      <c r="I13" s="2"/>
      <c r="J13" s="8"/>
      <c r="K13" s="7"/>
      <c r="L13" s="2"/>
      <c r="M13" s="2"/>
      <c r="N13" s="2"/>
      <c r="O13" s="2"/>
      <c r="P13" s="9"/>
      <c r="AB13" s="5"/>
    </row>
    <row r="14" spans="1:41" ht="13.5" customHeight="1">
      <c r="A14" s="6"/>
      <c r="C14" s="69"/>
      <c r="E14" s="7"/>
      <c r="F14" s="2"/>
      <c r="G14" s="2"/>
      <c r="H14" s="2"/>
      <c r="I14" s="2"/>
      <c r="J14" s="8"/>
      <c r="K14" s="7"/>
      <c r="L14" s="2"/>
      <c r="M14" s="2"/>
      <c r="N14" s="2"/>
      <c r="O14" s="2"/>
      <c r="P14" s="9"/>
      <c r="X14" s="70"/>
      <c r="AB14" s="5"/>
    </row>
    <row r="15" spans="1:41" ht="13.5" customHeight="1">
      <c r="A15" s="6"/>
      <c r="C15" s="69"/>
      <c r="E15" s="7"/>
      <c r="F15" s="2"/>
      <c r="G15" s="2"/>
      <c r="H15" s="2"/>
      <c r="I15" s="2"/>
      <c r="J15" s="8"/>
      <c r="K15" s="7"/>
      <c r="L15" s="2"/>
      <c r="M15" s="2"/>
      <c r="N15" s="2"/>
      <c r="O15" s="2"/>
      <c r="P15" s="9"/>
      <c r="AB15" s="5"/>
    </row>
    <row r="16" spans="1:41" ht="13.5" customHeight="1">
      <c r="A16" s="6"/>
      <c r="C16" s="69"/>
      <c r="P16" s="9"/>
      <c r="AB16" s="5"/>
    </row>
    <row r="17" spans="1:28" ht="13.5" customHeight="1">
      <c r="A17" s="6"/>
      <c r="C17" s="69"/>
      <c r="P17" s="9"/>
      <c r="AB17" s="5"/>
    </row>
    <row r="18" spans="1:28" ht="13.5" customHeight="1">
      <c r="A18" s="6"/>
      <c r="C18" s="69"/>
      <c r="P18" s="9"/>
      <c r="AB18" s="5"/>
    </row>
    <row r="19" spans="1:28" ht="13.5" customHeight="1">
      <c r="A19" s="6"/>
      <c r="C19" s="69"/>
      <c r="P19" s="9"/>
      <c r="AB19" s="5"/>
    </row>
    <row r="20" spans="1:28" ht="13.5" customHeight="1">
      <c r="A20" s="6"/>
      <c r="C20" s="69"/>
      <c r="P20" s="9"/>
      <c r="AB20" s="5"/>
    </row>
    <row r="21" spans="1:28" ht="13.5" customHeight="1">
      <c r="A21" s="6"/>
      <c r="C21" s="69"/>
      <c r="P21" s="9"/>
      <c r="AB21" s="5"/>
    </row>
    <row r="22" spans="1:28" ht="13.5" customHeight="1">
      <c r="A22" s="6"/>
      <c r="C22" s="69"/>
      <c r="P22" s="9"/>
      <c r="AB22" s="5"/>
    </row>
    <row r="23" spans="1:28" ht="13.5" customHeight="1">
      <c r="A23" s="6"/>
      <c r="C23" s="69"/>
      <c r="P23" s="9"/>
      <c r="AB23" s="5"/>
    </row>
    <row r="24" spans="1:28" ht="13.5" customHeight="1">
      <c r="A24" s="6"/>
      <c r="C24" s="69"/>
      <c r="P24" s="9"/>
      <c r="AB24" s="5"/>
    </row>
    <row r="25" spans="1:28" ht="13.5" customHeight="1">
      <c r="A25" s="6"/>
      <c r="C25" s="69"/>
      <c r="P25" s="9"/>
      <c r="AB25" s="5"/>
    </row>
    <row r="26" spans="1:28" ht="13.5" customHeight="1">
      <c r="A26" s="6"/>
      <c r="C26" s="69"/>
      <c r="P26" s="9"/>
      <c r="AB26" s="5"/>
    </row>
    <row r="27" spans="1:28" ht="13.5" customHeight="1">
      <c r="A27" s="6"/>
      <c r="C27" s="69"/>
      <c r="P27" s="9"/>
      <c r="AB27" s="5"/>
    </row>
    <row r="28" spans="1:28" ht="13.5" customHeight="1">
      <c r="A28" s="6"/>
      <c r="C28" s="69"/>
      <c r="P28" s="9"/>
      <c r="AB28" s="5"/>
    </row>
    <row r="29" spans="1:28" s="2" customFormat="1" ht="13.5" customHeight="1">
      <c r="A29" s="10"/>
      <c r="C29" s="71"/>
      <c r="P29" s="11"/>
      <c r="AB29" s="72"/>
    </row>
    <row r="30" spans="1:28" ht="13.5" customHeight="1">
      <c r="A30" s="6"/>
      <c r="C30" s="69"/>
      <c r="P30" s="9"/>
      <c r="AB30" s="5"/>
    </row>
    <row r="31" spans="1:28" ht="13.5" customHeight="1">
      <c r="A31" s="6"/>
      <c r="C31" s="69"/>
      <c r="P31" s="9"/>
      <c r="AB31" s="5"/>
    </row>
    <row r="32" spans="1:28" ht="13.5" customHeight="1">
      <c r="A32" s="6"/>
      <c r="C32" s="69"/>
      <c r="P32" s="9"/>
      <c r="AB32" s="5"/>
    </row>
    <row r="33" spans="1:37" ht="13.5" customHeight="1">
      <c r="A33" s="6"/>
      <c r="C33" s="69"/>
      <c r="P33" s="9"/>
      <c r="AB33" s="5"/>
    </row>
    <row r="34" spans="1:37" ht="13.5" customHeight="1">
      <c r="A34" s="6"/>
      <c r="C34" s="69"/>
      <c r="P34" s="9"/>
      <c r="AB34" s="5"/>
    </row>
    <row r="35" spans="1:37" ht="13.5" customHeight="1">
      <c r="A35" s="6"/>
      <c r="C35" s="69"/>
      <c r="P35" s="9"/>
      <c r="AB35" s="5"/>
    </row>
    <row r="36" spans="1:37" ht="13.5" customHeight="1" thickBot="1">
      <c r="A36" s="6"/>
      <c r="C36" s="69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73"/>
    </row>
    <row r="37" spans="1:37" ht="13.5" customHeight="1" thickTop="1">
      <c r="A37" s="6"/>
      <c r="C37" s="313" t="s">
        <v>125</v>
      </c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74"/>
      <c r="AC37" s="16"/>
    </row>
    <row r="38" spans="1:37" ht="15" customHeight="1">
      <c r="A38" s="6"/>
      <c r="C38" s="268" t="s">
        <v>126</v>
      </c>
      <c r="D38" s="269"/>
      <c r="E38" s="269"/>
      <c r="F38" s="269"/>
      <c r="G38" s="269" t="s">
        <v>127</v>
      </c>
      <c r="H38" s="269"/>
      <c r="I38" s="269"/>
      <c r="J38" s="269"/>
      <c r="K38" s="269" t="s">
        <v>123</v>
      </c>
      <c r="L38" s="269"/>
      <c r="M38" s="269"/>
      <c r="N38" s="269"/>
      <c r="O38" s="269"/>
      <c r="P38" s="269" t="s">
        <v>124</v>
      </c>
      <c r="Q38" s="269"/>
      <c r="R38" s="269"/>
      <c r="S38" s="269"/>
      <c r="T38" s="269" t="s">
        <v>122</v>
      </c>
      <c r="U38" s="269"/>
      <c r="V38" s="269"/>
      <c r="W38" s="269"/>
      <c r="X38" s="266" t="s">
        <v>121</v>
      </c>
      <c r="Y38" s="267"/>
      <c r="Z38" s="218" t="s">
        <v>91</v>
      </c>
      <c r="AA38" s="218"/>
      <c r="AB38" s="312"/>
    </row>
    <row r="39" spans="1:37" ht="16.95" customHeight="1">
      <c r="A39" s="6"/>
      <c r="C39" s="315"/>
      <c r="D39" s="316"/>
      <c r="E39" s="316"/>
      <c r="F39" s="316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19"/>
      <c r="U39" s="319"/>
      <c r="V39" s="319"/>
      <c r="W39" s="319"/>
      <c r="X39" s="308"/>
      <c r="Y39" s="308"/>
      <c r="Z39" s="308"/>
      <c r="AA39" s="308"/>
      <c r="AB39" s="309"/>
    </row>
    <row r="40" spans="1:37" ht="24.6" customHeight="1" thickBot="1">
      <c r="A40" s="6"/>
      <c r="C40" s="317"/>
      <c r="D40" s="318"/>
      <c r="E40" s="318"/>
      <c r="F40" s="318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20"/>
      <c r="U40" s="320"/>
      <c r="V40" s="320"/>
      <c r="W40" s="320"/>
      <c r="X40" s="310"/>
      <c r="Y40" s="310"/>
      <c r="Z40" s="310"/>
      <c r="AA40" s="310"/>
      <c r="AB40" s="311"/>
    </row>
    <row r="41" spans="1:37" ht="13.5" customHeight="1">
      <c r="A41" s="6"/>
      <c r="C41" s="295" t="s">
        <v>119</v>
      </c>
      <c r="D41" s="277"/>
      <c r="E41" s="277"/>
      <c r="F41" s="277"/>
      <c r="G41" s="277"/>
      <c r="H41" s="277"/>
      <c r="I41" s="278"/>
      <c r="J41" s="64"/>
      <c r="K41" s="65"/>
      <c r="L41" s="65"/>
      <c r="M41" s="65"/>
      <c r="O41" s="66"/>
      <c r="P41" s="276" t="s">
        <v>6</v>
      </c>
      <c r="Q41" s="277"/>
      <c r="R41" s="277"/>
      <c r="S41" s="277"/>
      <c r="T41" s="277"/>
      <c r="U41" s="277"/>
      <c r="V41" s="278"/>
      <c r="AB41" s="5"/>
    </row>
    <row r="42" spans="1:37" ht="13.5" customHeight="1">
      <c r="A42" s="6"/>
      <c r="C42" s="246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8"/>
      <c r="P42" s="279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1"/>
    </row>
    <row r="43" spans="1:37" ht="13.5" customHeight="1">
      <c r="A43" s="6"/>
      <c r="C43" s="24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8"/>
      <c r="P43" s="282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1"/>
    </row>
    <row r="44" spans="1:37" s="2" customFormat="1" ht="13.5" customHeight="1">
      <c r="A44" s="10"/>
      <c r="B44" s="1"/>
      <c r="C44" s="246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8"/>
      <c r="P44" s="282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1"/>
      <c r="AC44" s="1"/>
      <c r="AK44" s="15"/>
    </row>
    <row r="45" spans="1:37" ht="13.5" customHeight="1">
      <c r="A45" s="6"/>
      <c r="C45" s="246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8"/>
      <c r="P45" s="282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1"/>
      <c r="AD45" s="16"/>
    </row>
    <row r="46" spans="1:37" ht="13.5" customHeight="1" thickBot="1">
      <c r="A46" s="6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1"/>
      <c r="P46" s="283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5"/>
    </row>
    <row r="47" spans="1:37" ht="13.05" customHeight="1">
      <c r="A47" s="6"/>
      <c r="C47" s="240" t="s">
        <v>7</v>
      </c>
      <c r="D47" s="241"/>
      <c r="E47" s="241"/>
      <c r="F47" s="242"/>
      <c r="G47" s="243" t="s">
        <v>118</v>
      </c>
      <c r="H47" s="244"/>
      <c r="I47" s="244"/>
      <c r="J47" s="244"/>
      <c r="K47" s="244"/>
      <c r="L47" s="244"/>
      <c r="M47" s="244"/>
      <c r="N47" s="244"/>
      <c r="O47" s="245"/>
      <c r="P47" s="286" t="s">
        <v>8</v>
      </c>
      <c r="Q47" s="241"/>
      <c r="R47" s="241"/>
      <c r="S47" s="241"/>
      <c r="T47" s="241"/>
      <c r="U47" s="14"/>
      <c r="AB47" s="75"/>
    </row>
    <row r="48" spans="1:37" ht="15" customHeight="1" thickBot="1">
      <c r="A48" s="6"/>
      <c r="B48" s="2"/>
      <c r="C48" s="292" t="s">
        <v>2</v>
      </c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4"/>
      <c r="P48" s="287" t="s">
        <v>2</v>
      </c>
      <c r="Q48" s="288"/>
      <c r="R48" s="288"/>
      <c r="S48" s="288"/>
      <c r="T48" s="288"/>
      <c r="U48" s="46" t="s">
        <v>66</v>
      </c>
      <c r="V48" s="289"/>
      <c r="W48" s="289"/>
      <c r="X48" s="289"/>
      <c r="Y48" s="289"/>
      <c r="Z48" s="289"/>
      <c r="AA48" s="289"/>
      <c r="AB48" s="290"/>
      <c r="AC48" s="2"/>
    </row>
    <row r="49" spans="3:33" ht="8.1" customHeight="1" thickBot="1">
      <c r="C49" s="7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77"/>
    </row>
    <row r="50" spans="3:33" ht="17.100000000000001" customHeight="1">
      <c r="C50" s="233" t="s">
        <v>9</v>
      </c>
      <c r="D50" s="231"/>
      <c r="E50" s="232"/>
      <c r="F50" s="263"/>
      <c r="G50" s="264"/>
      <c r="H50" s="264"/>
      <c r="I50" s="264"/>
      <c r="J50" s="264"/>
      <c r="K50" s="264"/>
      <c r="L50" s="264"/>
      <c r="M50" s="264"/>
      <c r="N50" s="264"/>
      <c r="O50" s="265"/>
      <c r="P50" s="230" t="s">
        <v>10</v>
      </c>
      <c r="Q50" s="231"/>
      <c r="R50" s="232"/>
      <c r="S50" s="263"/>
      <c r="T50" s="264"/>
      <c r="U50" s="264"/>
      <c r="V50" s="264"/>
      <c r="W50" s="264"/>
      <c r="X50" s="264"/>
      <c r="Y50" s="264"/>
      <c r="Z50" s="264"/>
      <c r="AA50" s="264"/>
      <c r="AB50" s="291"/>
    </row>
    <row r="51" spans="3:33" ht="13.5" customHeight="1">
      <c r="C51" s="217" t="s">
        <v>11</v>
      </c>
      <c r="D51" s="218"/>
      <c r="E51" s="219"/>
      <c r="O51" s="4"/>
      <c r="P51" s="190" t="s">
        <v>12</v>
      </c>
      <c r="Q51" s="191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7"/>
    </row>
    <row r="52" spans="3:33" ht="13.5" customHeight="1">
      <c r="C52" s="211" t="s">
        <v>13</v>
      </c>
      <c r="D52" s="212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6"/>
      <c r="P52" s="222" t="s">
        <v>14</v>
      </c>
      <c r="Q52" s="223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9"/>
    </row>
    <row r="53" spans="3:33" ht="13.5" customHeight="1">
      <c r="C53" s="213" t="s">
        <v>15</v>
      </c>
      <c r="D53" s="214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7"/>
      <c r="P53" s="224" t="s">
        <v>16</v>
      </c>
      <c r="Q53" s="225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9"/>
    </row>
    <row r="54" spans="3:33" ht="13.5" customHeight="1">
      <c r="C54" s="208" t="s">
        <v>17</v>
      </c>
      <c r="D54" s="209"/>
      <c r="E54" s="210"/>
      <c r="O54" s="3"/>
      <c r="P54" s="221" t="s">
        <v>18</v>
      </c>
      <c r="Q54" s="218"/>
      <c r="R54" s="219"/>
      <c r="S54" s="3"/>
      <c r="U54" s="2"/>
      <c r="V54" s="18"/>
      <c r="X54" s="2"/>
      <c r="Y54" s="3"/>
      <c r="AA54" s="3"/>
      <c r="AB54" s="78"/>
    </row>
    <row r="55" spans="3:33" ht="15" customHeight="1">
      <c r="C55" s="193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5"/>
      <c r="P55" s="20"/>
      <c r="Q55" s="220" t="s">
        <v>92</v>
      </c>
      <c r="R55" s="220"/>
      <c r="S55" s="199" t="s">
        <v>93</v>
      </c>
      <c r="T55" s="200"/>
      <c r="U55" s="200"/>
      <c r="V55" s="200"/>
      <c r="W55" s="200"/>
      <c r="X55" s="201"/>
      <c r="Z55" s="192" t="s">
        <v>64</v>
      </c>
      <c r="AA55" s="192"/>
      <c r="AB55" s="5"/>
    </row>
    <row r="56" spans="3:33" ht="3" customHeight="1">
      <c r="C56" s="193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5"/>
      <c r="P56" s="20"/>
      <c r="Q56" s="21"/>
      <c r="R56" s="21"/>
      <c r="S56" s="202"/>
      <c r="T56" s="203"/>
      <c r="U56" s="203"/>
      <c r="V56" s="203"/>
      <c r="W56" s="203"/>
      <c r="X56" s="204"/>
      <c r="AA56" s="22"/>
      <c r="AB56" s="5"/>
    </row>
    <row r="57" spans="3:33" ht="27.15" customHeight="1">
      <c r="C57" s="193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5"/>
      <c r="P57" s="20"/>
      <c r="Q57" s="21"/>
      <c r="S57" s="205"/>
      <c r="T57" s="206"/>
      <c r="U57" s="206"/>
      <c r="V57" s="206"/>
      <c r="W57" s="206"/>
      <c r="X57" s="207"/>
      <c r="AA57" s="22"/>
      <c r="AB57" s="5"/>
    </row>
    <row r="58" spans="3:33" ht="3" customHeight="1" thickBot="1">
      <c r="C58" s="196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8"/>
      <c r="P58" s="23"/>
      <c r="Q58" s="24"/>
      <c r="R58" s="24"/>
      <c r="S58" s="25"/>
      <c r="T58" s="25"/>
      <c r="U58" s="25"/>
      <c r="V58" s="25"/>
      <c r="W58" s="25"/>
      <c r="X58" s="25"/>
      <c r="Y58" s="25"/>
      <c r="Z58" s="25"/>
      <c r="AA58" s="25"/>
      <c r="AB58" s="79"/>
    </row>
    <row r="59" spans="3:33" ht="3" customHeight="1"/>
    <row r="60" spans="3:33" ht="13.5" customHeight="1"/>
    <row r="61" spans="3:33" ht="13.5" customHeight="1"/>
    <row r="62" spans="3:33" ht="13.5" hidden="1" customHeight="1" outlineLevel="1">
      <c r="AE62" s="2"/>
      <c r="AF62" s="2"/>
      <c r="AG62" s="2"/>
    </row>
    <row r="63" spans="3:33" ht="13.2" hidden="1" customHeight="1" outlineLevel="1">
      <c r="W63" s="51"/>
      <c r="X63" s="52"/>
      <c r="AE63" s="32" t="s">
        <v>62</v>
      </c>
      <c r="AF63" s="45" t="s">
        <v>61</v>
      </c>
      <c r="AG63" s="45" t="s">
        <v>81</v>
      </c>
    </row>
    <row r="64" spans="3:33" ht="13.5" hidden="1" customHeight="1" outlineLevel="1">
      <c r="W64" s="53"/>
      <c r="X64" s="54"/>
      <c r="AE64" s="44" t="s">
        <v>55</v>
      </c>
      <c r="AF64" s="44" t="s">
        <v>55</v>
      </c>
      <c r="AG64" s="44" t="s">
        <v>55</v>
      </c>
    </row>
    <row r="65" spans="31:33" ht="13.5" hidden="1" customHeight="1" outlineLevel="1">
      <c r="AE65" s="43" t="s">
        <v>71</v>
      </c>
      <c r="AF65" s="43" t="s">
        <v>56</v>
      </c>
      <c r="AG65" s="43" t="s">
        <v>82</v>
      </c>
    </row>
    <row r="66" spans="31:33" ht="13.5" hidden="1" customHeight="1" outlineLevel="1">
      <c r="AE66" s="43" t="s">
        <v>72</v>
      </c>
      <c r="AF66" s="43" t="s">
        <v>57</v>
      </c>
      <c r="AG66" s="43" t="s">
        <v>83</v>
      </c>
    </row>
    <row r="67" spans="31:33" ht="13.5" hidden="1" customHeight="1" outlineLevel="1">
      <c r="AE67" s="43" t="s">
        <v>73</v>
      </c>
      <c r="AF67" s="43" t="s">
        <v>58</v>
      </c>
      <c r="AG67" s="43" t="s">
        <v>84</v>
      </c>
    </row>
    <row r="68" spans="31:33" ht="13.5" hidden="1" customHeight="1" outlineLevel="1">
      <c r="AE68" s="43" t="s">
        <v>74</v>
      </c>
      <c r="AF68" s="43" t="s">
        <v>59</v>
      </c>
      <c r="AG68" s="43" t="s">
        <v>85</v>
      </c>
    </row>
    <row r="69" spans="31:33" ht="13.5" hidden="1" customHeight="1" outlineLevel="1">
      <c r="AE69" s="43" t="s">
        <v>75</v>
      </c>
      <c r="AF69" s="43" t="s">
        <v>60</v>
      </c>
      <c r="AG69" s="43" t="s">
        <v>86</v>
      </c>
    </row>
    <row r="70" spans="31:33" ht="13.5" hidden="1" customHeight="1" outlineLevel="1">
      <c r="AE70" s="43" t="s">
        <v>76</v>
      </c>
      <c r="AF70" s="1" t="s">
        <v>117</v>
      </c>
      <c r="AG70" s="43" t="s">
        <v>87</v>
      </c>
    </row>
    <row r="71" spans="31:33" ht="13.5" hidden="1" customHeight="1" outlineLevel="1">
      <c r="AE71" s="43" t="s">
        <v>77</v>
      </c>
      <c r="AF71" s="43" t="s">
        <v>70</v>
      </c>
      <c r="AG71" s="43" t="s">
        <v>88</v>
      </c>
    </row>
    <row r="72" spans="31:33" ht="13.5" hidden="1" customHeight="1" outlineLevel="1">
      <c r="AE72" s="43" t="s">
        <v>78</v>
      </c>
      <c r="AF72" s="27" t="s">
        <v>65</v>
      </c>
      <c r="AG72" s="43" t="s">
        <v>89</v>
      </c>
    </row>
    <row r="73" spans="31:33" ht="13.5" hidden="1" customHeight="1" outlineLevel="1">
      <c r="AE73" s="43" t="s">
        <v>79</v>
      </c>
      <c r="AG73" s="43" t="s">
        <v>63</v>
      </c>
    </row>
    <row r="74" spans="31:33" ht="13.5" hidden="1" customHeight="1" outlineLevel="1">
      <c r="AE74" s="43" t="s">
        <v>80</v>
      </c>
      <c r="AG74" s="43"/>
    </row>
    <row r="75" spans="31:33" ht="13.5" hidden="1" customHeight="1" outlineLevel="1">
      <c r="AE75" s="43" t="s">
        <v>63</v>
      </c>
    </row>
    <row r="76" spans="31:33" ht="13.5" hidden="1" customHeight="1" outlineLevel="1">
      <c r="AE76" s="43"/>
    </row>
    <row r="77" spans="31:33" ht="13.5" hidden="1" customHeight="1" outlineLevel="1">
      <c r="AE77" s="27" t="s">
        <v>65</v>
      </c>
    </row>
    <row r="78" spans="31:33" ht="13.5" hidden="1" customHeight="1" outlineLevel="1"/>
    <row r="79" spans="31:33" ht="13.5" customHeight="1" collapsed="1"/>
    <row r="80" spans="31:3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</sheetData>
  <mergeCells count="61">
    <mergeCell ref="Z3:AB3"/>
    <mergeCell ref="Z4:AB6"/>
    <mergeCell ref="F4:Y6"/>
    <mergeCell ref="C7:E7"/>
    <mergeCell ref="X39:AB40"/>
    <mergeCell ref="Z38:AB38"/>
    <mergeCell ref="C37:N37"/>
    <mergeCell ref="C39:F40"/>
    <mergeCell ref="G39:J40"/>
    <mergeCell ref="K39:O40"/>
    <mergeCell ref="P39:S40"/>
    <mergeCell ref="T39:W40"/>
    <mergeCell ref="G38:J38"/>
    <mergeCell ref="K38:O38"/>
    <mergeCell ref="P38:S38"/>
    <mergeCell ref="T38:W38"/>
    <mergeCell ref="C38:F38"/>
    <mergeCell ref="C11:O11"/>
    <mergeCell ref="C50:E50"/>
    <mergeCell ref="P11:AB11"/>
    <mergeCell ref="P41:V41"/>
    <mergeCell ref="P42:AB46"/>
    <mergeCell ref="P47:T47"/>
    <mergeCell ref="P48:T48"/>
    <mergeCell ref="V48:AB48"/>
    <mergeCell ref="S50:AB50"/>
    <mergeCell ref="P50:R50"/>
    <mergeCell ref="C48:O48"/>
    <mergeCell ref="C41:I41"/>
    <mergeCell ref="R51:AB51"/>
    <mergeCell ref="R52:AB52"/>
    <mergeCell ref="F3:H3"/>
    <mergeCell ref="C3:E3"/>
    <mergeCell ref="C4:E4"/>
    <mergeCell ref="C5:E6"/>
    <mergeCell ref="C47:F47"/>
    <mergeCell ref="G47:O47"/>
    <mergeCell ref="C42:O46"/>
    <mergeCell ref="F7:H7"/>
    <mergeCell ref="C8:E10"/>
    <mergeCell ref="F8:H10"/>
    <mergeCell ref="I7:M7"/>
    <mergeCell ref="I8:AB10"/>
    <mergeCell ref="F50:O50"/>
    <mergeCell ref="X38:Y38"/>
    <mergeCell ref="AF8:AG8"/>
    <mergeCell ref="E53:O53"/>
    <mergeCell ref="R53:AB53"/>
    <mergeCell ref="P51:Q51"/>
    <mergeCell ref="Z55:AA55"/>
    <mergeCell ref="C55:O58"/>
    <mergeCell ref="S55:X57"/>
    <mergeCell ref="C54:E54"/>
    <mergeCell ref="C52:D52"/>
    <mergeCell ref="C53:D53"/>
    <mergeCell ref="E52:O52"/>
    <mergeCell ref="C51:E51"/>
    <mergeCell ref="Q55:R55"/>
    <mergeCell ref="P54:R54"/>
    <mergeCell ref="P52:Q52"/>
    <mergeCell ref="P53:Q53"/>
  </mergeCells>
  <phoneticPr fontId="2"/>
  <conditionalFormatting sqref="C38">
    <cfRule type="containsText" dxfId="39" priority="18" operator="containsText" text="■　原価低減">
      <formula>NOT(ISERROR(SEARCH("■　原価低減",C38)))</formula>
    </cfRule>
    <cfRule type="containsText" dxfId="38" priority="19" operator="containsText" text="■　原価低減">
      <formula>NOT(ISERROR(SEARCH("■　原価低減",C38)))</formula>
    </cfRule>
  </conditionalFormatting>
  <conditionalFormatting sqref="C38:Y38">
    <cfRule type="containsText" dxfId="37" priority="1" operator="containsText" text="■">
      <formula>NOT(ISERROR(SEARCH("■",C38)))</formula>
    </cfRule>
  </conditionalFormatting>
  <conditionalFormatting sqref="G38 K38">
    <cfRule type="containsText" dxfId="36" priority="15" operator="containsText" text="■　質量低減">
      <formula>NOT(ISERROR(SEARCH("■　質量低減",G38)))</formula>
    </cfRule>
  </conditionalFormatting>
  <conditionalFormatting sqref="G38">
    <cfRule type="cellIs" dxfId="35" priority="16" operator="equal">
      <formula>"■　質量提言"</formula>
    </cfRule>
    <cfRule type="containsText" dxfId="34" priority="17" operator="containsText" text="■　原価低減">
      <formula>NOT(ISERROR(SEARCH("■　原価低減",G38)))</formula>
    </cfRule>
  </conditionalFormatting>
  <conditionalFormatting sqref="K38">
    <cfRule type="cellIs" dxfId="33" priority="13" operator="equal">
      <formula>"■　質量提言"</formula>
    </cfRule>
    <cfRule type="containsText" dxfId="32" priority="14" operator="containsText" text="■　原価低減">
      <formula>NOT(ISERROR(SEARCH("■　原価低減",K38)))</formula>
    </cfRule>
  </conditionalFormatting>
  <conditionalFormatting sqref="P38">
    <cfRule type="containsText" dxfId="31" priority="9" operator="containsText" text="■　生産（作業）性向上">
      <formula>NOT(ISERROR(SEARCH("■　生産（作業）性向上",P38)))</formula>
    </cfRule>
    <cfRule type="containsText" dxfId="30" priority="10" operator="containsText" text="■　精算（作業）性向上">
      <formula>NOT(ISERROR(SEARCH("■　精算（作業）性向上",P38)))</formula>
    </cfRule>
    <cfRule type="containsText" dxfId="29" priority="11" operator="containsText" text="■　原価低減">
      <formula>NOT(ISERROR(SEARCH("■　原価低減",P38)))</formula>
    </cfRule>
  </conditionalFormatting>
  <conditionalFormatting sqref="Q55:R55">
    <cfRule type="containsText" dxfId="28" priority="29" operator="containsText" text="■　可">
      <formula>NOT(ISERROR(SEARCH("■　可",Q55)))</formula>
    </cfRule>
  </conditionalFormatting>
  <conditionalFormatting sqref="T38">
    <cfRule type="containsText" dxfId="27" priority="7" operator="containsText" text="■　安全／環境対策">
      <formula>NOT(ISERROR(SEARCH("■　安全／環境対策",T38)))</formula>
    </cfRule>
    <cfRule type="containsText" dxfId="26" priority="8" operator="containsText" text="■　原価低減">
      <formula>NOT(ISERROR(SEARCH("■　原価低減",T38)))</formula>
    </cfRule>
  </conditionalFormatting>
  <conditionalFormatting sqref="U48">
    <cfRule type="expression" dxfId="25" priority="21">
      <formula>$P$48="有"</formula>
    </cfRule>
    <cfRule type="expression" dxfId="24" priority="22">
      <formula>$P$48=有</formula>
    </cfRule>
  </conditionalFormatting>
  <conditionalFormatting sqref="X38">
    <cfRule type="containsText" dxfId="23" priority="3" operator="containsText" text="■　その他">
      <formula>NOT(ISERROR(SEARCH("■　その他",X38)))</formula>
    </cfRule>
    <cfRule type="containsText" dxfId="22" priority="4" operator="containsText" text="■　原価低減">
      <formula>NOT(ISERROR(SEARCH("■　原価低減",X38)))</formula>
    </cfRule>
  </conditionalFormatting>
  <conditionalFormatting sqref="Z55">
    <cfRule type="containsText" dxfId="21" priority="27" operator="containsText" text="■　否">
      <formula>NOT(ISERROR(SEARCH("■　否",Z55)))</formula>
    </cfRule>
    <cfRule type="containsText" dxfId="20" priority="28" operator="containsText" text="■　可">
      <formula>NOT(ISERROR(SEARCH("■　可",Z55)))</formula>
    </cfRule>
  </conditionalFormatting>
  <dataValidations count="14">
    <dataValidation type="list" allowBlank="1" showInputMessage="1" showErrorMessage="1" sqref="C48" xr:uid="{00000000-0002-0000-0100-000000000000}">
      <formula1>"選択してください,アイデア段階,試作／実験段階,開発完了段階,製品化完了段階"</formula1>
    </dataValidation>
    <dataValidation type="list" allowBlank="1" showInputMessage="1" showErrorMessage="1" sqref="C4:E4" xr:uid="{00000000-0002-0000-0100-000003000000}">
      <formula1>"道県名,北海道,青森県,岩手県,宮城県,秋田県,山形県,福島県,新潟県"</formula1>
    </dataValidation>
    <dataValidation type="list" allowBlank="1" showInputMessage="1" showErrorMessage="1" sqref="Q55:R55" xr:uid="{00000000-0002-0000-0100-000009000000}">
      <formula1>"□　可,■　可"</formula1>
    </dataValidation>
    <dataValidation type="list" allowBlank="1" showInputMessage="1" showErrorMessage="1" sqref="Z55" xr:uid="{00000000-0002-0000-0100-00000A000000}">
      <formula1>"□　否,■　否"</formula1>
    </dataValidation>
    <dataValidation type="list" allowBlank="1" showInputMessage="1" sqref="P48:T48" xr:uid="{00000000-0002-0000-0100-00000C000000}">
      <formula1>"選択してください,有,無,申請中"</formula1>
    </dataValidation>
    <dataValidation type="list" allowBlank="1" showInputMessage="1" showErrorMessage="1" sqref="P38:S38" xr:uid="{E237A653-AAF9-42C5-8127-73046EA3CBC1}">
      <formula1>"□ 生産(作業)性,■ 生産(作業)性"</formula1>
    </dataValidation>
    <dataValidation type="list" allowBlank="1" showInputMessage="1" showErrorMessage="1" sqref="C38:F38" xr:uid="{843B6C5F-0536-464B-BE8C-627438096AF1}">
      <formula1>"□ 原価,■ 原価"</formula1>
    </dataValidation>
    <dataValidation type="list" allowBlank="1" showInputMessage="1" showErrorMessage="1" sqref="G38:J38" xr:uid="{006C19A3-FEF4-4BCA-881B-071A006D5D01}">
      <formula1>"□ 質量,■ 質量"</formula1>
    </dataValidation>
    <dataValidation type="list" allowBlank="1" showInputMessage="1" showErrorMessage="1" sqref="K38:O38" xr:uid="{CD27A723-9EF4-4345-B9BC-D2B1365A9A34}">
      <formula1>"□ 品質(性能),■ 品質(性能)"</formula1>
    </dataValidation>
    <dataValidation type="list" allowBlank="1" showInputMessage="1" showErrorMessage="1" sqref="T38:W38" xr:uid="{36EDCCA4-0E9B-4091-8CC4-A8CD30075D77}">
      <formula1>"□ 安全/環境対策,■ 安全/環境対策"</formula1>
    </dataValidation>
    <dataValidation type="list" allowBlank="1" showInputMessage="1" showErrorMessage="1" sqref="X38:Y38" xr:uid="{28928449-2FD9-4442-B96A-59F0A76BFC0A}">
      <formula1>"□ その他,■ その他"</formula1>
    </dataValidation>
    <dataValidation type="list" allowBlank="1" showInputMessage="1" showErrorMessage="1" sqref="Z4" xr:uid="{00000000-0002-0000-0100-000002000000}">
      <formula1>$AF$64:$AF$71</formula1>
    </dataValidation>
    <dataValidation type="list" allowBlank="1" showInputMessage="1" promptTitle="選択してください" sqref="C8" xr:uid="{58C10E4E-44D0-41B7-A99C-E09875B6B8D2}">
      <formula1>$AE$64:$AE$76</formula1>
    </dataValidation>
    <dataValidation type="list" allowBlank="1" showInputMessage="1" promptTitle="選択してください" sqref="F8:H10" xr:uid="{87152A0E-3626-4D72-9B10-E49D75883A2B}">
      <formula1>$AG$64:$AG$75</formula1>
    </dataValidation>
  </dataValidations>
  <printOptions horizontalCentered="1" verticalCentered="1"/>
  <pageMargins left="0" right="0" top="0" bottom="0" header="0" footer="0"/>
  <pageSetup paperSize="9" scale="9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H739"/>
  <sheetViews>
    <sheetView showGridLines="0" view="pageBreakPreview" zoomScale="101" zoomScaleNormal="101" zoomScaleSheetLayoutView="101" workbookViewId="0">
      <selection activeCell="C4" sqref="C4:E4"/>
    </sheetView>
  </sheetViews>
  <sheetFormatPr defaultColWidth="8.09765625" defaultRowHeight="13.2"/>
  <cols>
    <col min="1" max="2" width="0.5" style="1" customWidth="1"/>
    <col min="3" max="4" width="3.5" style="1" customWidth="1"/>
    <col min="5" max="6" width="4" style="1" customWidth="1"/>
    <col min="7" max="8" width="3.5" style="1" customWidth="1"/>
    <col min="9" max="9" width="4.3984375" style="1" customWidth="1"/>
    <col min="10" max="12" width="3.5" style="1" customWidth="1"/>
    <col min="13" max="13" width="1.69921875" style="1" customWidth="1"/>
    <col min="14" max="16" width="3.5" style="1" customWidth="1"/>
    <col min="17" max="17" width="4.3984375" style="1" customWidth="1"/>
    <col min="18" max="21" width="3.5" style="1" customWidth="1"/>
    <col min="22" max="22" width="4.3984375" style="1" customWidth="1"/>
    <col min="23" max="27" width="3.5" style="1" customWidth="1"/>
    <col min="28" max="28" width="2.19921875" style="1" customWidth="1"/>
    <col min="29" max="29" width="0.5" style="1" customWidth="1"/>
    <col min="30" max="30" width="3.296875" style="1" customWidth="1"/>
    <col min="31" max="32" width="0.5" style="1" customWidth="1"/>
    <col min="33" max="168" width="3.296875" style="1" customWidth="1"/>
    <col min="169" max="16384" width="8.09765625" style="1"/>
  </cols>
  <sheetData>
    <row r="1" spans="1:34" ht="80.400000000000006" customHeight="1"/>
    <row r="2" spans="1:34" ht="3" customHeight="1" thickBot="1"/>
    <row r="3" spans="1:34" ht="13.5" customHeight="1">
      <c r="C3" s="233" t="s">
        <v>0</v>
      </c>
      <c r="D3" s="231"/>
      <c r="E3" s="232"/>
      <c r="F3" s="230" t="s">
        <v>1</v>
      </c>
      <c r="G3" s="231"/>
      <c r="H3" s="232"/>
      <c r="I3" s="62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252" t="s">
        <v>3</v>
      </c>
      <c r="AA3" s="252"/>
      <c r="AB3" s="296"/>
    </row>
    <row r="4" spans="1:34" s="2" customFormat="1" ht="21" customHeight="1">
      <c r="C4" s="234" t="s">
        <v>101</v>
      </c>
      <c r="D4" s="235"/>
      <c r="E4" s="235"/>
      <c r="F4" s="301" t="s">
        <v>103</v>
      </c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3"/>
      <c r="Z4" s="254" t="s">
        <v>132</v>
      </c>
      <c r="AA4" s="254"/>
      <c r="AB4" s="297"/>
    </row>
    <row r="5" spans="1:34" ht="13.5" customHeight="1">
      <c r="C5" s="236"/>
      <c r="D5" s="237"/>
      <c r="E5" s="237"/>
      <c r="F5" s="301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3"/>
      <c r="Z5" s="256"/>
      <c r="AA5" s="256"/>
      <c r="AB5" s="298"/>
    </row>
    <row r="6" spans="1:34" s="2" customFormat="1" ht="19.5" customHeight="1" thickBot="1">
      <c r="C6" s="238"/>
      <c r="D6" s="239"/>
      <c r="E6" s="239"/>
      <c r="F6" s="304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6"/>
      <c r="Z6" s="299"/>
      <c r="AA6" s="299"/>
      <c r="AB6" s="300"/>
    </row>
    <row r="7" spans="1:34" ht="13.5" customHeight="1">
      <c r="C7" s="307" t="s">
        <v>62</v>
      </c>
      <c r="D7" s="259"/>
      <c r="E7" s="259"/>
      <c r="F7" s="252" t="s">
        <v>130</v>
      </c>
      <c r="G7" s="252"/>
      <c r="H7" s="252"/>
      <c r="I7" s="259" t="s">
        <v>120</v>
      </c>
      <c r="J7" s="259"/>
      <c r="K7" s="259"/>
      <c r="L7" s="259"/>
      <c r="M7" s="259"/>
      <c r="N7" s="61"/>
      <c r="O7" s="61"/>
      <c r="P7" s="61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8"/>
    </row>
    <row r="8" spans="1:34" ht="14.25" customHeight="1">
      <c r="C8" s="253" t="s">
        <v>71</v>
      </c>
      <c r="D8" s="254"/>
      <c r="E8" s="254"/>
      <c r="F8" s="253" t="s">
        <v>131</v>
      </c>
      <c r="G8" s="254"/>
      <c r="H8" s="254"/>
      <c r="I8" s="321" t="s">
        <v>136</v>
      </c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2"/>
      <c r="AH8" s="2"/>
    </row>
    <row r="9" spans="1:34" ht="14.25" customHeight="1">
      <c r="C9" s="255"/>
      <c r="D9" s="256"/>
      <c r="E9" s="256"/>
      <c r="F9" s="255"/>
      <c r="G9" s="256"/>
      <c r="H9" s="256"/>
      <c r="I9" s="260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2"/>
      <c r="AH9" s="2"/>
    </row>
    <row r="10" spans="1:34" ht="14.25" customHeight="1" thickBot="1">
      <c r="C10" s="257"/>
      <c r="D10" s="258"/>
      <c r="E10" s="258"/>
      <c r="F10" s="257"/>
      <c r="G10" s="258"/>
      <c r="H10" s="258"/>
      <c r="I10" s="260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2"/>
      <c r="AH10" s="2"/>
    </row>
    <row r="11" spans="1:34" ht="16.05" customHeight="1" thickTop="1">
      <c r="A11" s="6"/>
      <c r="C11" s="270" t="s">
        <v>4</v>
      </c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2"/>
      <c r="P11" s="273" t="s">
        <v>5</v>
      </c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5"/>
      <c r="AE11" s="6"/>
    </row>
    <row r="12" spans="1:34" ht="13.5" customHeight="1">
      <c r="A12" s="6"/>
      <c r="C12" s="69"/>
      <c r="P12" s="9"/>
      <c r="AB12" s="5"/>
      <c r="AE12" s="6"/>
    </row>
    <row r="13" spans="1:34" ht="13.5" customHeight="1">
      <c r="A13" s="6"/>
      <c r="C13" s="69"/>
      <c r="E13" s="7"/>
      <c r="F13" s="2"/>
      <c r="G13" s="2"/>
      <c r="H13" s="2"/>
      <c r="I13" s="2"/>
      <c r="J13" s="8"/>
      <c r="K13" s="7"/>
      <c r="L13" s="2"/>
      <c r="M13" s="2"/>
      <c r="N13" s="2"/>
      <c r="O13" s="2"/>
      <c r="P13" s="9"/>
      <c r="AB13" s="5"/>
      <c r="AE13" s="6"/>
    </row>
    <row r="14" spans="1:34" ht="13.5" customHeight="1">
      <c r="A14" s="6"/>
      <c r="C14" s="69"/>
      <c r="D14" s="57" t="s">
        <v>94</v>
      </c>
      <c r="E14" s="57"/>
      <c r="F14" s="57"/>
      <c r="G14" s="57"/>
      <c r="H14" s="58"/>
      <c r="I14" s="58"/>
      <c r="J14" s="58"/>
      <c r="K14" s="57"/>
      <c r="L14" s="57"/>
      <c r="M14" s="57"/>
      <c r="N14" s="2"/>
      <c r="O14" s="2"/>
      <c r="P14" s="9"/>
      <c r="Q14" s="59" t="s">
        <v>95</v>
      </c>
      <c r="R14" s="59"/>
      <c r="S14" s="60"/>
      <c r="T14" s="60"/>
      <c r="U14" s="60"/>
      <c r="V14" s="60"/>
      <c r="W14" s="60"/>
      <c r="X14" s="60"/>
      <c r="Y14" s="60"/>
      <c r="Z14" s="60"/>
      <c r="AB14" s="5"/>
      <c r="AE14" s="6"/>
    </row>
    <row r="15" spans="1:34" ht="13.5" customHeight="1">
      <c r="A15" s="6"/>
      <c r="C15" s="69"/>
      <c r="E15" s="55" t="s">
        <v>96</v>
      </c>
      <c r="F15" s="55"/>
      <c r="G15" s="55"/>
      <c r="H15" s="56"/>
      <c r="I15" s="56"/>
      <c r="J15" s="56"/>
      <c r="K15" s="56"/>
      <c r="L15" s="56"/>
      <c r="M15" s="56"/>
      <c r="N15" s="2"/>
      <c r="O15" s="2"/>
      <c r="P15" s="9"/>
      <c r="Q15" s="55"/>
      <c r="R15" s="55"/>
      <c r="S15" s="56"/>
      <c r="T15" s="56"/>
      <c r="U15" s="56"/>
      <c r="V15" s="56"/>
      <c r="W15" s="56"/>
      <c r="X15" s="56"/>
      <c r="Y15" s="56"/>
      <c r="Z15" s="56"/>
      <c r="AB15" s="5"/>
      <c r="AE15" s="6"/>
    </row>
    <row r="16" spans="1:34" ht="13.5" customHeight="1">
      <c r="A16" s="6"/>
      <c r="C16" s="69"/>
      <c r="E16" s="55" t="s">
        <v>97</v>
      </c>
      <c r="F16" s="55"/>
      <c r="G16" s="55"/>
      <c r="H16" s="56"/>
      <c r="I16" s="56"/>
      <c r="J16" s="56"/>
      <c r="K16" s="56"/>
      <c r="L16" s="56"/>
      <c r="M16" s="56"/>
      <c r="P16" s="9"/>
      <c r="Q16" s="55"/>
      <c r="R16" s="55" t="s">
        <v>98</v>
      </c>
      <c r="S16" s="56"/>
      <c r="T16" s="56"/>
      <c r="U16" s="56"/>
      <c r="V16" s="56"/>
      <c r="W16" s="56"/>
      <c r="X16" s="56"/>
      <c r="Y16" s="56"/>
      <c r="Z16" s="56"/>
      <c r="AB16" s="5"/>
      <c r="AE16" s="6"/>
    </row>
    <row r="17" spans="1:31" ht="13.5" customHeight="1">
      <c r="A17" s="6"/>
      <c r="C17" s="69"/>
      <c r="E17" s="55" t="s">
        <v>99</v>
      </c>
      <c r="F17" s="55"/>
      <c r="G17" s="55"/>
      <c r="H17" s="56"/>
      <c r="I17" s="56"/>
      <c r="J17" s="56"/>
      <c r="K17" s="56"/>
      <c r="L17" s="56"/>
      <c r="M17" s="56"/>
      <c r="P17" s="9"/>
      <c r="Q17" s="55"/>
      <c r="R17" s="55" t="s">
        <v>100</v>
      </c>
      <c r="S17" s="56"/>
      <c r="T17" s="56"/>
      <c r="U17" s="56"/>
      <c r="V17" s="56"/>
      <c r="W17" s="56"/>
      <c r="X17" s="56"/>
      <c r="Y17" s="56"/>
      <c r="Z17" s="56"/>
      <c r="AB17" s="5"/>
      <c r="AE17" s="6"/>
    </row>
    <row r="18" spans="1:31" ht="13.5" customHeight="1">
      <c r="A18" s="6"/>
      <c r="C18" s="69"/>
      <c r="P18" s="9"/>
      <c r="AB18" s="5"/>
      <c r="AE18" s="6"/>
    </row>
    <row r="19" spans="1:31" ht="13.5" customHeight="1">
      <c r="A19" s="6"/>
      <c r="C19" s="69"/>
      <c r="P19" s="9"/>
      <c r="AB19" s="5"/>
      <c r="AE19" s="6"/>
    </row>
    <row r="20" spans="1:31" ht="13.5" customHeight="1">
      <c r="A20" s="6"/>
      <c r="C20" s="69"/>
      <c r="P20" s="9"/>
      <c r="AB20" s="5"/>
      <c r="AE20" s="6"/>
    </row>
    <row r="21" spans="1:31" ht="13.5" customHeight="1">
      <c r="A21" s="6"/>
      <c r="C21" s="69"/>
      <c r="P21" s="9"/>
      <c r="AB21" s="5"/>
      <c r="AE21" s="6"/>
    </row>
    <row r="22" spans="1:31" ht="13.5" customHeight="1">
      <c r="A22" s="6"/>
      <c r="C22" s="69"/>
      <c r="P22" s="9"/>
      <c r="AB22" s="5"/>
      <c r="AE22" s="6"/>
    </row>
    <row r="23" spans="1:31" ht="13.5" customHeight="1">
      <c r="A23" s="6"/>
      <c r="C23" s="69"/>
      <c r="P23" s="9"/>
      <c r="AB23" s="5"/>
      <c r="AE23" s="6"/>
    </row>
    <row r="24" spans="1:31" ht="13.5" customHeight="1">
      <c r="A24" s="6"/>
      <c r="C24" s="69"/>
      <c r="P24" s="9"/>
      <c r="AB24" s="5"/>
      <c r="AE24" s="6"/>
    </row>
    <row r="25" spans="1:31" ht="13.5" customHeight="1">
      <c r="A25" s="6"/>
      <c r="C25" s="69"/>
      <c r="P25" s="9"/>
      <c r="AB25" s="5"/>
      <c r="AE25" s="6"/>
    </row>
    <row r="26" spans="1:31" ht="13.5" customHeight="1">
      <c r="A26" s="6"/>
      <c r="C26" s="69"/>
      <c r="P26" s="9"/>
      <c r="AB26" s="5"/>
      <c r="AE26" s="6"/>
    </row>
    <row r="27" spans="1:31" ht="13.5" customHeight="1">
      <c r="A27" s="6"/>
      <c r="C27" s="69"/>
      <c r="P27" s="9"/>
      <c r="AB27" s="5"/>
      <c r="AE27" s="6"/>
    </row>
    <row r="28" spans="1:31" ht="13.5" customHeight="1">
      <c r="A28" s="6"/>
      <c r="C28" s="69"/>
      <c r="P28" s="9"/>
      <c r="AB28" s="5"/>
      <c r="AE28" s="6"/>
    </row>
    <row r="29" spans="1:31" s="2" customFormat="1" ht="13.5" customHeight="1">
      <c r="A29" s="10"/>
      <c r="C29" s="71"/>
      <c r="P29" s="11"/>
      <c r="AB29" s="72"/>
      <c r="AE29" s="10"/>
    </row>
    <row r="30" spans="1:31" ht="13.5" customHeight="1">
      <c r="A30" s="6"/>
      <c r="C30" s="69"/>
      <c r="P30" s="9"/>
      <c r="AB30" s="5"/>
      <c r="AE30" s="6"/>
    </row>
    <row r="31" spans="1:31" ht="13.5" customHeight="1">
      <c r="A31" s="6"/>
      <c r="C31" s="69"/>
      <c r="P31" s="9"/>
      <c r="AB31" s="5"/>
      <c r="AE31" s="6"/>
    </row>
    <row r="32" spans="1:31" ht="13.5" customHeight="1">
      <c r="A32" s="6"/>
      <c r="C32" s="69"/>
      <c r="P32" s="9"/>
      <c r="AB32" s="5"/>
      <c r="AE32" s="6"/>
    </row>
    <row r="33" spans="1:31" ht="13.5" customHeight="1">
      <c r="A33" s="6"/>
      <c r="C33" s="69"/>
      <c r="P33" s="9"/>
      <c r="AB33" s="5"/>
      <c r="AE33" s="6"/>
    </row>
    <row r="34" spans="1:31" ht="13.5" customHeight="1">
      <c r="A34" s="6"/>
      <c r="C34" s="69"/>
      <c r="P34" s="9"/>
      <c r="AB34" s="5"/>
      <c r="AE34" s="6"/>
    </row>
    <row r="35" spans="1:31" ht="13.5" customHeight="1">
      <c r="A35" s="6"/>
      <c r="C35" s="69"/>
      <c r="P35" s="9"/>
      <c r="AB35" s="5"/>
      <c r="AE35" s="6"/>
    </row>
    <row r="36" spans="1:31" ht="13.5" customHeight="1" thickBot="1">
      <c r="A36" s="6"/>
      <c r="C36" s="69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73"/>
      <c r="AE36" s="6"/>
    </row>
    <row r="37" spans="1:31" ht="13.5" customHeight="1" thickTop="1">
      <c r="A37" s="6"/>
      <c r="C37" s="313" t="s">
        <v>125</v>
      </c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74"/>
      <c r="AC37" s="16"/>
      <c r="AE37" s="6"/>
    </row>
    <row r="38" spans="1:31" ht="13.5" customHeight="1">
      <c r="A38" s="6"/>
      <c r="C38" s="268" t="s">
        <v>133</v>
      </c>
      <c r="D38" s="269"/>
      <c r="E38" s="269"/>
      <c r="F38" s="269"/>
      <c r="G38" s="269" t="s">
        <v>127</v>
      </c>
      <c r="H38" s="269"/>
      <c r="I38" s="269"/>
      <c r="J38" s="269"/>
      <c r="K38" s="269" t="s">
        <v>123</v>
      </c>
      <c r="L38" s="269"/>
      <c r="M38" s="269"/>
      <c r="N38" s="269"/>
      <c r="O38" s="269"/>
      <c r="P38" s="269" t="s">
        <v>124</v>
      </c>
      <c r="Q38" s="269"/>
      <c r="R38" s="269"/>
      <c r="S38" s="269"/>
      <c r="T38" s="269" t="s">
        <v>122</v>
      </c>
      <c r="U38" s="269"/>
      <c r="V38" s="269"/>
      <c r="W38" s="269"/>
      <c r="X38" s="266" t="s">
        <v>121</v>
      </c>
      <c r="Y38" s="267"/>
      <c r="Z38" s="218" t="s">
        <v>91</v>
      </c>
      <c r="AA38" s="218"/>
      <c r="AB38" s="312"/>
      <c r="AE38" s="6"/>
    </row>
    <row r="39" spans="1:31" ht="13.5" customHeight="1">
      <c r="A39" s="6"/>
      <c r="C39" s="315" t="s">
        <v>102</v>
      </c>
      <c r="D39" s="316"/>
      <c r="E39" s="316"/>
      <c r="F39" s="316"/>
      <c r="G39" s="308"/>
      <c r="H39" s="308"/>
      <c r="I39" s="308"/>
      <c r="J39" s="308"/>
      <c r="K39" s="308"/>
      <c r="L39" s="308"/>
      <c r="M39" s="308"/>
      <c r="N39" s="308"/>
      <c r="O39" s="308"/>
      <c r="P39" s="308" t="s">
        <v>134</v>
      </c>
      <c r="Q39" s="308"/>
      <c r="R39" s="308"/>
      <c r="S39" s="308"/>
      <c r="T39" s="319" t="s">
        <v>135</v>
      </c>
      <c r="U39" s="319"/>
      <c r="V39" s="319"/>
      <c r="W39" s="319"/>
      <c r="X39" s="308"/>
      <c r="Y39" s="308"/>
      <c r="Z39" s="308"/>
      <c r="AA39" s="308"/>
      <c r="AB39" s="309"/>
      <c r="AE39" s="6"/>
    </row>
    <row r="40" spans="1:31" ht="13.5" customHeight="1" thickBot="1">
      <c r="A40" s="6"/>
      <c r="C40" s="317"/>
      <c r="D40" s="318"/>
      <c r="E40" s="318"/>
      <c r="F40" s="318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20"/>
      <c r="U40" s="320"/>
      <c r="V40" s="320"/>
      <c r="W40" s="320"/>
      <c r="X40" s="310"/>
      <c r="Y40" s="310"/>
      <c r="Z40" s="310"/>
      <c r="AA40" s="310"/>
      <c r="AB40" s="311"/>
      <c r="AE40" s="6"/>
    </row>
    <row r="41" spans="1:31" ht="13.5" customHeight="1">
      <c r="A41" s="6"/>
      <c r="C41" s="295" t="s">
        <v>119</v>
      </c>
      <c r="D41" s="277"/>
      <c r="E41" s="277"/>
      <c r="F41" s="277"/>
      <c r="G41" s="277"/>
      <c r="H41" s="277"/>
      <c r="I41" s="278"/>
      <c r="J41" s="64"/>
      <c r="K41" s="65"/>
      <c r="L41" s="65"/>
      <c r="M41" s="65"/>
      <c r="O41" s="66"/>
      <c r="P41" s="276" t="s">
        <v>6</v>
      </c>
      <c r="Q41" s="277"/>
      <c r="R41" s="277"/>
      <c r="S41" s="277"/>
      <c r="T41" s="277"/>
      <c r="U41" s="277"/>
      <c r="V41" s="278"/>
      <c r="AB41" s="5"/>
      <c r="AE41" s="6"/>
    </row>
    <row r="42" spans="1:31" ht="13.5" customHeight="1">
      <c r="A42" s="6"/>
      <c r="C42" s="246" t="s">
        <v>104</v>
      </c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8"/>
      <c r="P42" s="279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1"/>
      <c r="AE42" s="6"/>
    </row>
    <row r="43" spans="1:31" ht="13.5" customHeight="1">
      <c r="A43" s="6"/>
      <c r="C43" s="24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8"/>
      <c r="P43" s="282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1"/>
      <c r="AE43" s="6"/>
    </row>
    <row r="44" spans="1:31" s="2" customFormat="1" ht="19.95" customHeight="1">
      <c r="A44" s="10"/>
      <c r="B44" s="1"/>
      <c r="C44" s="246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8"/>
      <c r="P44" s="282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1"/>
      <c r="AC44" s="1"/>
      <c r="AE44" s="10"/>
    </row>
    <row r="45" spans="1:31" ht="13.2" customHeight="1">
      <c r="A45" s="6"/>
      <c r="C45" s="246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8"/>
      <c r="P45" s="282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1"/>
      <c r="AD45" s="16"/>
      <c r="AE45" s="6"/>
    </row>
    <row r="46" spans="1:31" ht="15" customHeight="1" thickBot="1">
      <c r="A46" s="6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1"/>
      <c r="P46" s="283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5"/>
      <c r="AE46" s="6"/>
    </row>
    <row r="47" spans="1:31" ht="15" customHeight="1">
      <c r="A47" s="6"/>
      <c r="C47" s="240" t="s">
        <v>7</v>
      </c>
      <c r="D47" s="241"/>
      <c r="E47" s="241"/>
      <c r="F47" s="242"/>
      <c r="G47" s="243" t="s">
        <v>118</v>
      </c>
      <c r="H47" s="244"/>
      <c r="I47" s="244"/>
      <c r="J47" s="244"/>
      <c r="K47" s="244"/>
      <c r="L47" s="244"/>
      <c r="M47" s="244"/>
      <c r="N47" s="244"/>
      <c r="O47" s="245"/>
      <c r="P47" s="286" t="s">
        <v>8</v>
      </c>
      <c r="Q47" s="241"/>
      <c r="R47" s="241"/>
      <c r="S47" s="241"/>
      <c r="T47" s="241"/>
      <c r="U47" s="14"/>
      <c r="AB47" s="75"/>
      <c r="AE47" s="6"/>
    </row>
    <row r="48" spans="1:31" ht="15" customHeight="1" thickBot="1">
      <c r="A48" s="6"/>
      <c r="B48" s="2"/>
      <c r="C48" s="292" t="s">
        <v>2</v>
      </c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4"/>
      <c r="P48" s="287" t="s">
        <v>2</v>
      </c>
      <c r="Q48" s="288"/>
      <c r="R48" s="288"/>
      <c r="S48" s="288"/>
      <c r="T48" s="288"/>
      <c r="U48" s="46" t="s">
        <v>66</v>
      </c>
      <c r="V48" s="289"/>
      <c r="W48" s="289"/>
      <c r="X48" s="289"/>
      <c r="Y48" s="289"/>
      <c r="Z48" s="289"/>
      <c r="AA48" s="289"/>
      <c r="AB48" s="290"/>
      <c r="AC48" s="2"/>
      <c r="AE48" s="6"/>
    </row>
    <row r="49" spans="3:28" ht="10.050000000000001" customHeight="1" thickBot="1">
      <c r="C49" s="7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77"/>
    </row>
    <row r="50" spans="3:28" ht="21" customHeight="1">
      <c r="C50" s="322" t="s">
        <v>9</v>
      </c>
      <c r="D50" s="231"/>
      <c r="E50" s="232"/>
      <c r="F50" s="263" t="s">
        <v>112</v>
      </c>
      <c r="G50" s="264"/>
      <c r="H50" s="264"/>
      <c r="I50" s="264"/>
      <c r="J50" s="264"/>
      <c r="K50" s="264"/>
      <c r="L50" s="264"/>
      <c r="M50" s="264"/>
      <c r="N50" s="264"/>
      <c r="O50" s="265"/>
      <c r="P50" s="230" t="s">
        <v>10</v>
      </c>
      <c r="Q50" s="231"/>
      <c r="R50" s="232"/>
      <c r="S50" s="263" t="s">
        <v>109</v>
      </c>
      <c r="T50" s="264"/>
      <c r="U50" s="264"/>
      <c r="V50" s="264"/>
      <c r="W50" s="264"/>
      <c r="X50" s="264"/>
      <c r="Y50" s="264"/>
      <c r="Z50" s="264"/>
      <c r="AA50" s="264"/>
      <c r="AB50" s="323"/>
    </row>
    <row r="51" spans="3:28" ht="13.5" customHeight="1">
      <c r="C51" s="324" t="s">
        <v>11</v>
      </c>
      <c r="D51" s="218"/>
      <c r="E51" s="219"/>
      <c r="O51" s="4"/>
      <c r="P51" s="190" t="s">
        <v>12</v>
      </c>
      <c r="Q51" s="191"/>
      <c r="R51" s="226" t="s">
        <v>106</v>
      </c>
      <c r="S51" s="226"/>
      <c r="T51" s="226"/>
      <c r="U51" s="226"/>
      <c r="V51" s="226"/>
      <c r="W51" s="226"/>
      <c r="X51" s="226"/>
      <c r="Y51" s="226"/>
      <c r="Z51" s="226"/>
      <c r="AA51" s="226"/>
      <c r="AB51" s="325"/>
    </row>
    <row r="52" spans="3:28" ht="13.5" customHeight="1">
      <c r="C52" s="326" t="s">
        <v>13</v>
      </c>
      <c r="D52" s="212"/>
      <c r="E52" s="215" t="s">
        <v>110</v>
      </c>
      <c r="F52" s="215"/>
      <c r="G52" s="215"/>
      <c r="H52" s="215"/>
      <c r="I52" s="215"/>
      <c r="J52" s="215"/>
      <c r="K52" s="215"/>
      <c r="L52" s="215"/>
      <c r="M52" s="215"/>
      <c r="N52" s="215"/>
      <c r="O52" s="216"/>
      <c r="P52" s="222" t="s">
        <v>14</v>
      </c>
      <c r="Q52" s="223"/>
      <c r="R52" s="228" t="s">
        <v>108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327"/>
    </row>
    <row r="53" spans="3:28" ht="13.5" customHeight="1">
      <c r="C53" s="335" t="s">
        <v>15</v>
      </c>
      <c r="D53" s="214"/>
      <c r="E53" s="186" t="s">
        <v>111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7"/>
      <c r="P53" s="224" t="s">
        <v>16</v>
      </c>
      <c r="Q53" s="225"/>
      <c r="R53" s="188" t="s">
        <v>107</v>
      </c>
      <c r="S53" s="188"/>
      <c r="T53" s="188"/>
      <c r="U53" s="188"/>
      <c r="V53" s="188"/>
      <c r="W53" s="188"/>
      <c r="X53" s="188"/>
      <c r="Y53" s="188"/>
      <c r="Z53" s="188"/>
      <c r="AA53" s="188"/>
      <c r="AB53" s="336"/>
    </row>
    <row r="54" spans="3:28" ht="13.5" customHeight="1">
      <c r="C54" s="337" t="s">
        <v>17</v>
      </c>
      <c r="D54" s="209"/>
      <c r="E54" s="210"/>
      <c r="O54" s="3"/>
      <c r="P54" s="221" t="s">
        <v>18</v>
      </c>
      <c r="Q54" s="218"/>
      <c r="R54" s="219"/>
      <c r="S54" s="3"/>
      <c r="U54" s="2"/>
      <c r="V54" s="18"/>
      <c r="X54" s="2"/>
      <c r="Y54" s="3"/>
      <c r="AA54" s="3"/>
      <c r="AB54" s="19"/>
    </row>
    <row r="55" spans="3:28" ht="15" customHeight="1">
      <c r="C55" s="328" t="s">
        <v>105</v>
      </c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30"/>
      <c r="P55" s="20"/>
      <c r="Q55" s="220" t="s">
        <v>92</v>
      </c>
      <c r="R55" s="220"/>
      <c r="S55" s="199" t="s">
        <v>93</v>
      </c>
      <c r="T55" s="200"/>
      <c r="U55" s="200"/>
      <c r="V55" s="200"/>
      <c r="W55" s="200"/>
      <c r="X55" s="201"/>
      <c r="Z55" s="192" t="s">
        <v>64</v>
      </c>
      <c r="AA55" s="192"/>
      <c r="AB55" s="6"/>
    </row>
    <row r="56" spans="3:28" ht="3" customHeight="1">
      <c r="C56" s="331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30"/>
      <c r="P56" s="20"/>
      <c r="Q56" s="21"/>
      <c r="R56" s="21"/>
      <c r="S56" s="202"/>
      <c r="T56" s="203"/>
      <c r="U56" s="203"/>
      <c r="V56" s="203"/>
      <c r="W56" s="203"/>
      <c r="X56" s="204"/>
      <c r="AA56" s="22"/>
      <c r="AB56" s="6"/>
    </row>
    <row r="57" spans="3:28" ht="27.15" customHeight="1">
      <c r="C57" s="331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30"/>
      <c r="P57" s="20"/>
      <c r="Q57" s="21"/>
      <c r="S57" s="205"/>
      <c r="T57" s="206"/>
      <c r="U57" s="206"/>
      <c r="V57" s="206"/>
      <c r="W57" s="206"/>
      <c r="X57" s="207"/>
      <c r="AA57" s="22"/>
      <c r="AB57" s="6"/>
    </row>
    <row r="58" spans="3:28" ht="9.6" customHeight="1">
      <c r="C58" s="331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30"/>
      <c r="P58" s="20"/>
      <c r="Q58" s="21"/>
      <c r="AA58" s="22"/>
      <c r="AB58" s="6"/>
    </row>
    <row r="59" spans="3:28" ht="3" customHeight="1" thickBot="1">
      <c r="C59" s="332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4"/>
      <c r="P59" s="23"/>
      <c r="Q59" s="24"/>
      <c r="R59" s="24"/>
      <c r="S59" s="25"/>
      <c r="T59" s="25"/>
      <c r="U59" s="25"/>
      <c r="V59" s="25"/>
      <c r="W59" s="25"/>
      <c r="X59" s="25"/>
      <c r="Y59" s="25"/>
      <c r="Z59" s="25"/>
      <c r="AA59" s="25"/>
      <c r="AB59" s="26"/>
    </row>
    <row r="60" spans="3:28" ht="3" customHeight="1"/>
    <row r="61" spans="3:28" ht="13.5" customHeight="1"/>
    <row r="62" spans="3:28" ht="13.5" customHeight="1"/>
    <row r="63" spans="3:28" ht="13.5" customHeight="1">
      <c r="W63" s="51"/>
      <c r="X63" s="52"/>
    </row>
    <row r="64" spans="3:28" ht="13.5" customHeight="1">
      <c r="W64" s="53"/>
      <c r="X64" s="54"/>
    </row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</sheetData>
  <mergeCells count="60">
    <mergeCell ref="Q55:R55"/>
    <mergeCell ref="S55:X57"/>
    <mergeCell ref="Z55:AA55"/>
    <mergeCell ref="C55:O59"/>
    <mergeCell ref="C53:D53"/>
    <mergeCell ref="E53:O53"/>
    <mergeCell ref="P53:Q53"/>
    <mergeCell ref="R53:AB53"/>
    <mergeCell ref="C54:E54"/>
    <mergeCell ref="P54:R54"/>
    <mergeCell ref="C51:E51"/>
    <mergeCell ref="P51:Q51"/>
    <mergeCell ref="R51:AB51"/>
    <mergeCell ref="C52:D52"/>
    <mergeCell ref="E52:O52"/>
    <mergeCell ref="P52:Q52"/>
    <mergeCell ref="R52:AB52"/>
    <mergeCell ref="V48:AB48"/>
    <mergeCell ref="C50:E50"/>
    <mergeCell ref="F50:O50"/>
    <mergeCell ref="P50:R50"/>
    <mergeCell ref="S50:AB50"/>
    <mergeCell ref="C47:F47"/>
    <mergeCell ref="G47:O47"/>
    <mergeCell ref="P47:T47"/>
    <mergeCell ref="C48:O48"/>
    <mergeCell ref="P48:T48"/>
    <mergeCell ref="X39:AB40"/>
    <mergeCell ref="C41:I41"/>
    <mergeCell ref="P41:V41"/>
    <mergeCell ref="C42:O46"/>
    <mergeCell ref="P42:AB46"/>
    <mergeCell ref="C39:F40"/>
    <mergeCell ref="G39:J40"/>
    <mergeCell ref="K39:O40"/>
    <mergeCell ref="P39:S40"/>
    <mergeCell ref="T39:W40"/>
    <mergeCell ref="C11:O11"/>
    <mergeCell ref="P11:AB11"/>
    <mergeCell ref="C37:N37"/>
    <mergeCell ref="C38:F38"/>
    <mergeCell ref="G38:J38"/>
    <mergeCell ref="K38:O38"/>
    <mergeCell ref="P38:S38"/>
    <mergeCell ref="T38:W38"/>
    <mergeCell ref="X38:Y38"/>
    <mergeCell ref="Z38:AB38"/>
    <mergeCell ref="C7:E7"/>
    <mergeCell ref="F7:H7"/>
    <mergeCell ref="I7:M7"/>
    <mergeCell ref="C8:E10"/>
    <mergeCell ref="F8:H10"/>
    <mergeCell ref="I8:AB10"/>
    <mergeCell ref="C3:E3"/>
    <mergeCell ref="F3:H3"/>
    <mergeCell ref="Z3:AB3"/>
    <mergeCell ref="C4:E4"/>
    <mergeCell ref="F4:Y6"/>
    <mergeCell ref="Z4:AB6"/>
    <mergeCell ref="C5:E6"/>
  </mergeCells>
  <phoneticPr fontId="2"/>
  <conditionalFormatting sqref="C38">
    <cfRule type="containsText" dxfId="19" priority="17" operator="containsText" text="■　原価低減">
      <formula>NOT(ISERROR(SEARCH("■　原価低減",C38)))</formula>
    </cfRule>
    <cfRule type="containsText" dxfId="18" priority="18" operator="containsText" text="■　原価低減">
      <formula>NOT(ISERROR(SEARCH("■　原価低減",C38)))</formula>
    </cfRule>
  </conditionalFormatting>
  <conditionalFormatting sqref="C38:Y38">
    <cfRule type="containsText" dxfId="17" priority="4" operator="containsText" text="■">
      <formula>NOT(ISERROR(SEARCH("■",C38)))</formula>
    </cfRule>
  </conditionalFormatting>
  <conditionalFormatting sqref="G38 K38">
    <cfRule type="containsText" dxfId="16" priority="14" operator="containsText" text="■　質量低減">
      <formula>NOT(ISERROR(SEARCH("■　質量低減",G38)))</formula>
    </cfRule>
  </conditionalFormatting>
  <conditionalFormatting sqref="G38">
    <cfRule type="cellIs" dxfId="15" priority="15" operator="equal">
      <formula>"■　質量提言"</formula>
    </cfRule>
    <cfRule type="containsText" dxfId="14" priority="16" operator="containsText" text="■　原価低減">
      <formula>NOT(ISERROR(SEARCH("■　原価低減",G38)))</formula>
    </cfRule>
  </conditionalFormatting>
  <conditionalFormatting sqref="K38">
    <cfRule type="cellIs" dxfId="13" priority="12" operator="equal">
      <formula>"■　質量提言"</formula>
    </cfRule>
    <cfRule type="containsText" dxfId="12" priority="13" operator="containsText" text="■　原価低減">
      <formula>NOT(ISERROR(SEARCH("■　原価低減",K38)))</formula>
    </cfRule>
  </conditionalFormatting>
  <conditionalFormatting sqref="P38">
    <cfRule type="containsText" dxfId="11" priority="9" operator="containsText" text="■　生産（作業）性向上">
      <formula>NOT(ISERROR(SEARCH("■　生産（作業）性向上",P38)))</formula>
    </cfRule>
    <cfRule type="containsText" dxfId="10" priority="10" operator="containsText" text="■　精算（作業）性向上">
      <formula>NOT(ISERROR(SEARCH("■　精算（作業）性向上",P38)))</formula>
    </cfRule>
    <cfRule type="containsText" dxfId="9" priority="11" operator="containsText" text="■　原価低減">
      <formula>NOT(ISERROR(SEARCH("■　原価低減",P38)))</formula>
    </cfRule>
  </conditionalFormatting>
  <conditionalFormatting sqref="Q55:R55">
    <cfRule type="containsText" dxfId="8" priority="3" operator="containsText" text="■　可">
      <formula>NOT(ISERROR(SEARCH("■　可",Q55)))</formula>
    </cfRule>
  </conditionalFormatting>
  <conditionalFormatting sqref="T38">
    <cfRule type="containsText" dxfId="7" priority="7" operator="containsText" text="■　安全／環境対策">
      <formula>NOT(ISERROR(SEARCH("■　安全／環境対策",T38)))</formula>
    </cfRule>
    <cfRule type="containsText" dxfId="6" priority="8" operator="containsText" text="■　原価低減">
      <formula>NOT(ISERROR(SEARCH("■　原価低減",T38)))</formula>
    </cfRule>
  </conditionalFormatting>
  <conditionalFormatting sqref="U48">
    <cfRule type="expression" dxfId="5" priority="19">
      <formula>$P$48="有"</formula>
    </cfRule>
    <cfRule type="expression" dxfId="4" priority="20">
      <formula>$P$48=有</formula>
    </cfRule>
  </conditionalFormatting>
  <conditionalFormatting sqref="X38">
    <cfRule type="containsText" dxfId="3" priority="5" operator="containsText" text="■　その他">
      <formula>NOT(ISERROR(SEARCH("■　その他",X38)))</formula>
    </cfRule>
    <cfRule type="containsText" dxfId="2" priority="6" operator="containsText" text="■　原価低減">
      <formula>NOT(ISERROR(SEARCH("■　原価低減",X38)))</formula>
    </cfRule>
  </conditionalFormatting>
  <conditionalFormatting sqref="Z55">
    <cfRule type="containsText" dxfId="1" priority="1" operator="containsText" text="■　否">
      <formula>NOT(ISERROR(SEARCH("■　否",Z55)))</formula>
    </cfRule>
    <cfRule type="containsText" dxfId="0" priority="2" operator="containsText" text="■　可">
      <formula>NOT(ISERROR(SEARCH("■　可",Z55)))</formula>
    </cfRule>
  </conditionalFormatting>
  <dataValidations count="14">
    <dataValidation type="list" allowBlank="1" showInputMessage="1" sqref="P48:T48" xr:uid="{00000000-0002-0000-0200-000001000000}">
      <formula1>"選択してください,有,無,申請中"</formula1>
    </dataValidation>
    <dataValidation type="list" allowBlank="1" showInputMessage="1" showErrorMessage="1" sqref="Z55" xr:uid="{00000000-0002-0000-0200-000003000000}">
      <formula1>"□　否,■　否"</formula1>
    </dataValidation>
    <dataValidation type="list" allowBlank="1" showInputMessage="1" showErrorMessage="1" sqref="Q55:R55" xr:uid="{00000000-0002-0000-0200-000004000000}">
      <formula1>"□　可,■　可"</formula1>
    </dataValidation>
    <dataValidation type="list" allowBlank="1" showInputMessage="1" showErrorMessage="1" sqref="C48" xr:uid="{00000000-0002-0000-0200-00000D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C8" xr:uid="{189169E5-1FAD-4930-9820-AF3AD7BAC556}">
      <formula1>$AE$64:$AE$76</formula1>
    </dataValidation>
    <dataValidation type="list" allowBlank="1" showInputMessage="1" showErrorMessage="1" sqref="Z4" xr:uid="{67474871-A5AC-4DF1-BF13-44A5D875AE96}">
      <formula1>$AF$64:$AF$71</formula1>
    </dataValidation>
    <dataValidation type="list" allowBlank="1" showInputMessage="1" showErrorMessage="1" sqref="X38:Y38" xr:uid="{A5B75E4A-C886-4F78-AC6D-E16854A2C9ED}">
      <formula1>"□ その他,■ その他"</formula1>
    </dataValidation>
    <dataValidation type="list" allowBlank="1" showInputMessage="1" showErrorMessage="1" sqref="T38:W38" xr:uid="{030B54AB-85D6-4583-9419-A100E67D77DC}">
      <formula1>"□ 安全/環境対策,■ 安全/環境対策"</formula1>
    </dataValidation>
    <dataValidation type="list" allowBlank="1" showInputMessage="1" showErrorMessage="1" sqref="K38:O38" xr:uid="{1CE994AA-4203-47CA-8FEC-D12416F0D523}">
      <formula1>"□ 品質(性能),■ 品質(性能)"</formula1>
    </dataValidation>
    <dataValidation type="list" allowBlank="1" showInputMessage="1" showErrorMessage="1" sqref="G38:J38" xr:uid="{FA5042E4-66E1-4F32-831D-0697ADF28CFC}">
      <formula1>"□ 質量,■ 質量"</formula1>
    </dataValidation>
    <dataValidation type="list" allowBlank="1" showInputMessage="1" showErrorMessage="1" sqref="C38:F38" xr:uid="{858D4AC5-86BB-453F-8B2C-76D24820FB50}">
      <formula1>"□ 原価,■ 原価"</formula1>
    </dataValidation>
    <dataValidation type="list" allowBlank="1" showInputMessage="1" showErrorMessage="1" sqref="P38:S38" xr:uid="{B4041E49-B7D7-467D-9CAF-754040562BB1}">
      <formula1>"□ 生産(作業)性,■ 生産(作業)性"</formula1>
    </dataValidation>
    <dataValidation type="list" allowBlank="1" showInputMessage="1" showErrorMessage="1" sqref="C4:E4" xr:uid="{D64C184F-F7FC-4E9A-A4CE-7EE9356B95E4}">
      <formula1>"道県名,北海道,青森県,岩手県,宮城県,秋田県,山形県,福島県,新潟県"</formula1>
    </dataValidation>
    <dataValidation type="list" allowBlank="1" showInputMessage="1" promptTitle="選択してください" sqref="F8:H10" xr:uid="{EADDFB92-41AB-4DC7-94F5-10DEE38B014F}">
      <formula1>#REF!</formula1>
    </dataValidation>
  </dataValidations>
  <printOptions horizontalCentered="1" verticalCentered="1"/>
  <pageMargins left="0" right="0" top="0" bottom="0" header="0" footer="0"/>
  <pageSetup paperSize="9" scale="9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C6792-1E18-4E95-B3D0-696AE873073C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FDE1116B-FF44-41AF-86F6-F1CEEA0699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6F5CAE-3274-4A2C-8F66-963C8D728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（様式第１号）出展申込書</vt:lpstr>
      <vt:lpstr>（様式第２号）共通パネル</vt:lpstr>
      <vt:lpstr>【必ず確認ください】記入上の注意</vt:lpstr>
      <vt:lpstr>'（様式第１号）出展申込書'!Print_Area</vt:lpstr>
      <vt:lpstr>'（様式第２号）共通パネル'!Print_Area</vt:lpstr>
      <vt:lpstr>【必ず確認ください】記入上の注意!Print_Area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