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defaultThemeVersion="124226"/>
  <xr:revisionPtr revIDLastSave="0" documentId="13_ncr:1_{DBAE2444-87A0-45E7-9F78-C468D9558C2C}" xr6:coauthVersionLast="45" xr6:coauthVersionMax="45" xr10:uidLastSave="{00000000-0000-0000-0000-000000000000}"/>
  <bookViews>
    <workbookView xWindow="-120" yWindow="-120" windowWidth="20730" windowHeight="11280" xr2:uid="{00000000-000D-0000-FFFF-FFFF00000000}"/>
  </bookViews>
  <sheets>
    <sheet name="記入シート" sheetId="6" r:id="rId1"/>
    <sheet name="集計用シート" sheetId="7" state="hidden" r:id="rId2"/>
  </sheets>
  <definedNames>
    <definedName name="_xlnm.Print_Area" localSheetId="0">記入シート!$A$1:$Z$99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P5" i="7" l="1"/>
  <c r="CO5" i="7"/>
  <c r="CN5" i="7"/>
  <c r="CM5" i="7"/>
  <c r="CL5" i="7"/>
  <c r="CK5" i="7"/>
  <c r="CJ5" i="7"/>
  <c r="CI5" i="7"/>
  <c r="CH5" i="7"/>
  <c r="CG5" i="7"/>
  <c r="CF5" i="7"/>
  <c r="CE5" i="7"/>
  <c r="CD5" i="7"/>
  <c r="BX5" i="7"/>
  <c r="BZ5" i="7"/>
  <c r="CC5" i="7"/>
  <c r="CB5" i="7"/>
  <c r="CA5" i="7"/>
  <c r="BY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l="1"/>
  <c r="AE5" i="7"/>
  <c r="AD5" i="7"/>
  <c r="AC5" i="7"/>
  <c r="AB5" i="7"/>
  <c r="AA5" i="7"/>
  <c r="Z5" i="7"/>
  <c r="Y5" i="7"/>
  <c r="X5" i="7"/>
  <c r="W5" i="7"/>
  <c r="V5" i="7"/>
  <c r="U5" i="7"/>
  <c r="T5" i="7"/>
  <c r="S5" i="7" l="1"/>
  <c r="R5" i="7"/>
  <c r="Q5" i="7"/>
  <c r="P5" i="7"/>
  <c r="O5" i="7"/>
  <c r="N5" i="7"/>
  <c r="M5" i="7" l="1"/>
  <c r="L5" i="7"/>
  <c r="K5" i="7"/>
  <c r="J5" i="7"/>
  <c r="H5" i="7"/>
  <c r="F5" i="7"/>
  <c r="I5" i="7" l="1"/>
  <c r="G5" i="7"/>
  <c r="E5" i="7"/>
  <c r="D5" i="7"/>
  <c r="C5" i="7"/>
  <c r="B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2" authorId="0" shapeId="0" xr:uid="{00000000-0006-0000-0000-000001000000}">
      <text>
        <r>
          <rPr>
            <b/>
            <sz val="6"/>
            <color indexed="81"/>
            <rFont val="MS P ゴシック"/>
            <family val="3"/>
            <charset val="128"/>
          </rPr>
          <t>郵便番号</t>
        </r>
      </text>
    </comment>
    <comment ref="M22" authorId="0" shapeId="0" xr:uid="{00000000-0006-0000-0000-000002000000}">
      <text>
        <r>
          <rPr>
            <b/>
            <sz val="8"/>
            <color indexed="81"/>
            <rFont val="MS P ゴシック"/>
            <family val="3"/>
            <charset val="128"/>
          </rPr>
          <t>住所</t>
        </r>
      </text>
    </comment>
  </commentList>
</comments>
</file>

<file path=xl/sharedStrings.xml><?xml version="1.0" encoding="utf-8"?>
<sst xmlns="http://schemas.openxmlformats.org/spreadsheetml/2006/main" count="310" uniqueCount="209">
  <si>
    <t>「第三回 中国国際輸入博覧会」　出展企画書
（医療機器・医薬保健エリア ジャパン・パビリオン用）</t>
    <phoneticPr fontId="1"/>
  </si>
  <si>
    <t>本イベントにおきましては、事前審査の上、参加企業を決定します。貴社の情報につき、以下のフォームに基づき出来るだけ詳しくご教示ください。また、記載内容について、メール・電話等にて、質問させていただく場合がございます。</t>
    <phoneticPr fontId="1"/>
  </si>
  <si>
    <t>記入上の注意事項</t>
    <phoneticPr fontId="1"/>
  </si>
  <si>
    <t>出展者名（企業名）</t>
    <phoneticPr fontId="1"/>
  </si>
  <si>
    <t>日本語表記</t>
    <rPh sb="0" eb="3">
      <t>ニホンゴ</t>
    </rPh>
    <rPh sb="3" eb="5">
      <t>ヒョウキ</t>
    </rPh>
    <phoneticPr fontId="1"/>
  </si>
  <si>
    <t>「日本語」「英語」「中国語」それぞれの表記をご記入下さい。</t>
    <rPh sb="1" eb="4">
      <t>ニホンゴ</t>
    </rPh>
    <rPh sb="6" eb="8">
      <t>エイゴ</t>
    </rPh>
    <rPh sb="10" eb="13">
      <t>チュウゴクゴ</t>
    </rPh>
    <rPh sb="19" eb="21">
      <t>ヒョウキ</t>
    </rPh>
    <rPh sb="23" eb="25">
      <t>キニュウ</t>
    </rPh>
    <rPh sb="25" eb="26">
      <t>クダ</t>
    </rPh>
    <phoneticPr fontId="1"/>
  </si>
  <si>
    <t>英語表記</t>
    <rPh sb="0" eb="2">
      <t>エイゴ</t>
    </rPh>
    <rPh sb="2" eb="4">
      <t>ヒョウキ</t>
    </rPh>
    <phoneticPr fontId="1"/>
  </si>
  <si>
    <t>中国語表記</t>
    <rPh sb="0" eb="3">
      <t>チュウゴクゴ</t>
    </rPh>
    <rPh sb="3" eb="5">
      <t>ヒョウキ</t>
    </rPh>
    <phoneticPr fontId="1"/>
  </si>
  <si>
    <t>お申し込み内容</t>
    <rPh sb="1" eb="2">
      <t>モウ</t>
    </rPh>
    <rPh sb="3" eb="4">
      <t>コ</t>
    </rPh>
    <rPh sb="5" eb="7">
      <t>ナイヨウ</t>
    </rPh>
    <phoneticPr fontId="1"/>
  </si>
  <si>
    <t xml:space="preserve">一般料金（9㎡） </t>
    <phoneticPr fontId="1"/>
  </si>
  <si>
    <t>希望小間数</t>
    <rPh sb="0" eb="2">
      <t>キボウ</t>
    </rPh>
    <rPh sb="2" eb="3">
      <t>ショウ</t>
    </rPh>
    <rPh sb="3" eb="4">
      <t>アイダ</t>
    </rPh>
    <rPh sb="4" eb="5">
      <t>スウ</t>
    </rPh>
    <phoneticPr fontId="1"/>
  </si>
  <si>
    <t>コマ</t>
    <phoneticPr fontId="1"/>
  </si>
  <si>
    <t>希望項目に1つ〇を選択の上、希望小間数を選択して下さい。
※チャレンジエリアは最大1コマ</t>
    <rPh sb="0" eb="2">
      <t>キボウ</t>
    </rPh>
    <rPh sb="2" eb="4">
      <t>コウモク</t>
    </rPh>
    <rPh sb="9" eb="11">
      <t>センタク</t>
    </rPh>
    <rPh sb="12" eb="13">
      <t>ウエ</t>
    </rPh>
    <rPh sb="14" eb="16">
      <t>キボウ</t>
    </rPh>
    <rPh sb="16" eb="17">
      <t>ショウ</t>
    </rPh>
    <rPh sb="18" eb="19">
      <t>スウ</t>
    </rPh>
    <rPh sb="20" eb="22">
      <t>センタク</t>
    </rPh>
    <rPh sb="24" eb="25">
      <t>クダ</t>
    </rPh>
    <rPh sb="39" eb="41">
      <t>サイダイ</t>
    </rPh>
    <phoneticPr fontId="1"/>
  </si>
  <si>
    <t>中小企業料金（9㎡）</t>
    <phoneticPr fontId="1"/>
  </si>
  <si>
    <t>チャレンジエリア</t>
    <phoneticPr fontId="1"/>
  </si>
  <si>
    <t>企業分類</t>
    <rPh sb="0" eb="2">
      <t>キギョウ</t>
    </rPh>
    <rPh sb="2" eb="4">
      <t>ブンルイ</t>
    </rPh>
    <phoneticPr fontId="1"/>
  </si>
  <si>
    <t>大企業</t>
    <phoneticPr fontId="1"/>
  </si>
  <si>
    <t>チェックボックスにて○を選択して下さい。</t>
    <phoneticPr fontId="1"/>
  </si>
  <si>
    <t>中小企業</t>
    <phoneticPr fontId="1"/>
  </si>
  <si>
    <t>その他（自治体、団体等）</t>
    <phoneticPr fontId="1"/>
  </si>
  <si>
    <t>業　　種</t>
    <rPh sb="0" eb="1">
      <t>ワザ</t>
    </rPh>
    <rPh sb="3" eb="4">
      <t>シュ</t>
    </rPh>
    <phoneticPr fontId="1"/>
  </si>
  <si>
    <t>製造業</t>
    <phoneticPr fontId="1"/>
  </si>
  <si>
    <t>チェックボックスにて○を選択して下さい。（複数選択可能）</t>
    <phoneticPr fontId="1"/>
  </si>
  <si>
    <t>卸売業</t>
    <rPh sb="2" eb="3">
      <t>ギョウ</t>
    </rPh>
    <phoneticPr fontId="1"/>
  </si>
  <si>
    <t>小売業</t>
    <phoneticPr fontId="1"/>
  </si>
  <si>
    <t>その他</t>
    <phoneticPr fontId="1"/>
  </si>
  <si>
    <t>企業情報</t>
    <rPh sb="0" eb="2">
      <t>キギョウ</t>
    </rPh>
    <rPh sb="2" eb="4">
      <t>ジョウホウ</t>
    </rPh>
    <phoneticPr fontId="1"/>
  </si>
  <si>
    <t>資本金（万円）</t>
    <rPh sb="0" eb="3">
      <t>シホンキン</t>
    </rPh>
    <rPh sb="4" eb="5">
      <t>マン</t>
    </rPh>
    <rPh sb="5" eb="6">
      <t>エン</t>
    </rPh>
    <phoneticPr fontId="1"/>
  </si>
  <si>
    <t>万円</t>
    <rPh sb="0" eb="1">
      <t>マン</t>
    </rPh>
    <rPh sb="1" eb="2">
      <t>エン</t>
    </rPh>
    <phoneticPr fontId="1"/>
  </si>
  <si>
    <t>従業員数</t>
    <rPh sb="0" eb="3">
      <t>ジュウギョウイン</t>
    </rPh>
    <rPh sb="3" eb="4">
      <t>スウ</t>
    </rPh>
    <phoneticPr fontId="1"/>
  </si>
  <si>
    <t>人</t>
    <rPh sb="0" eb="1">
      <t>ニン</t>
    </rPh>
    <phoneticPr fontId="1"/>
  </si>
  <si>
    <t>企業所在地</t>
    <rPh sb="0" eb="2">
      <t>キギョウ</t>
    </rPh>
    <rPh sb="2" eb="5">
      <t>ショザイチ</t>
    </rPh>
    <phoneticPr fontId="1"/>
  </si>
  <si>
    <t>〒</t>
    <phoneticPr fontId="1"/>
  </si>
  <si>
    <t>郵便番号と住所をご記入下さい。</t>
    <rPh sb="0" eb="4">
      <t>ユウビンバンゴウ</t>
    </rPh>
    <rPh sb="5" eb="7">
      <t>ジュウショ</t>
    </rPh>
    <rPh sb="9" eb="11">
      <t>キニュウ</t>
    </rPh>
    <rPh sb="11" eb="12">
      <t>クダ</t>
    </rPh>
    <phoneticPr fontId="1"/>
  </si>
  <si>
    <t>企業URL</t>
    <rPh sb="0" eb="2">
      <t>キギョウ</t>
    </rPh>
    <phoneticPr fontId="1"/>
  </si>
  <si>
    <t>企業担当者</t>
    <rPh sb="0" eb="2">
      <t>キギョウ</t>
    </rPh>
    <rPh sb="2" eb="5">
      <t>タントウシャ</t>
    </rPh>
    <phoneticPr fontId="1"/>
  </si>
  <si>
    <t>部署名</t>
    <phoneticPr fontId="1"/>
  </si>
  <si>
    <t>役職</t>
    <phoneticPr fontId="1"/>
  </si>
  <si>
    <t>名前</t>
    <phoneticPr fontId="1"/>
  </si>
  <si>
    <t>電話番号</t>
    <phoneticPr fontId="1"/>
  </si>
  <si>
    <t>メールアドレス</t>
    <phoneticPr fontId="1"/>
  </si>
  <si>
    <t>出展目的</t>
    <rPh sb="2" eb="4">
      <t>モクテキ</t>
    </rPh>
    <phoneticPr fontId="1"/>
  </si>
  <si>
    <t>新規取引先の発掘</t>
    <phoneticPr fontId="1"/>
  </si>
  <si>
    <t>該当の場合、チェックボックスにて○を選択して下さい。（複数選択可能）</t>
    <rPh sb="0" eb="2">
      <t>ガイトウ</t>
    </rPh>
    <rPh sb="3" eb="5">
      <t>バアイ</t>
    </rPh>
    <phoneticPr fontId="1"/>
  </si>
  <si>
    <t>販売代理店の発掘</t>
    <phoneticPr fontId="1"/>
  </si>
  <si>
    <t>現地ニーズの把握（テストマーケティング）</t>
    <phoneticPr fontId="1"/>
  </si>
  <si>
    <t>資本提携・技術提携先の発掘</t>
    <phoneticPr fontId="1"/>
  </si>
  <si>
    <t>出展目的の詳細</t>
    <rPh sb="0" eb="2">
      <t>シュッテン</t>
    </rPh>
    <rPh sb="2" eb="4">
      <t>モクテキ</t>
    </rPh>
    <rPh sb="5" eb="7">
      <t>ショウサイ</t>
    </rPh>
    <phoneticPr fontId="1"/>
  </si>
  <si>
    <t>出展目的の詳細を具体的にご記入下さい。</t>
    <rPh sb="8" eb="11">
      <t>グタイテキ</t>
    </rPh>
    <rPh sb="13" eb="15">
      <t>キニュウ</t>
    </rPh>
    <rPh sb="15" eb="16">
      <t>クダ</t>
    </rPh>
    <phoneticPr fontId="1"/>
  </si>
  <si>
    <t>中国における出展品の
市場性・ニーズ</t>
    <phoneticPr fontId="1"/>
  </si>
  <si>
    <t>これまでの御社製品の販売実績や引き合い状況などについて具体的にご記入下さい。</t>
    <phoneticPr fontId="1"/>
  </si>
  <si>
    <t>海外展開経験の実績</t>
    <phoneticPr fontId="1"/>
  </si>
  <si>
    <t>過去5年以内に輸出の実績有り</t>
    <phoneticPr fontId="1"/>
  </si>
  <si>
    <t>5年以上前に輸出の実績有り</t>
    <phoneticPr fontId="1"/>
  </si>
  <si>
    <t>過去に一度も輸出の実績なし</t>
    <phoneticPr fontId="1"/>
  </si>
  <si>
    <t>直接
輸出</t>
    <rPh sb="0" eb="2">
      <t>チョクセツ</t>
    </rPh>
    <rPh sb="3" eb="5">
      <t>ユシュツ</t>
    </rPh>
    <phoneticPr fontId="1"/>
  </si>
  <si>
    <r>
      <t xml:space="preserve">直接輸出の状況
</t>
    </r>
    <r>
      <rPr>
        <sz val="6"/>
        <color theme="1"/>
        <rFont val="HGPｺﾞｼｯｸM"/>
        <family val="3"/>
        <charset val="128"/>
      </rPr>
      <t>輸出経験有りの場合はご回答ください</t>
    </r>
    <phoneticPr fontId="1"/>
  </si>
  <si>
    <t>有</t>
    <rPh sb="0" eb="1">
      <t>ア</t>
    </rPh>
    <phoneticPr fontId="1"/>
  </si>
  <si>
    <t>無</t>
    <rPh sb="0" eb="1">
      <t>ナ</t>
    </rPh>
    <phoneticPr fontId="1"/>
  </si>
  <si>
    <t>直接輸出の対象国・地域</t>
    <phoneticPr fontId="1"/>
  </si>
  <si>
    <t>国・地域名を記入して下さい。</t>
    <phoneticPr fontId="1"/>
  </si>
  <si>
    <t>間接
輸出</t>
    <rPh sb="0" eb="2">
      <t>カンセツ</t>
    </rPh>
    <rPh sb="3" eb="5">
      <t>ユシュツ</t>
    </rPh>
    <phoneticPr fontId="1"/>
  </si>
  <si>
    <r>
      <t xml:space="preserve">間接輸出の状況
</t>
    </r>
    <r>
      <rPr>
        <sz val="6"/>
        <color theme="1"/>
        <rFont val="HGPｺﾞｼｯｸM"/>
        <family val="3"/>
        <charset val="128"/>
      </rPr>
      <t>輸出経験有りの場合はご回答ください</t>
    </r>
    <rPh sb="0" eb="2">
      <t>カンセツ</t>
    </rPh>
    <phoneticPr fontId="1"/>
  </si>
  <si>
    <t>国内の取引先経由</t>
    <phoneticPr fontId="1"/>
  </si>
  <si>
    <t>該当の場合、チェックボックスにて○を選択して下さい。</t>
    <phoneticPr fontId="1"/>
  </si>
  <si>
    <t>国内商社経由</t>
    <phoneticPr fontId="1"/>
  </si>
  <si>
    <t>海外投資
業務提携</t>
    <phoneticPr fontId="1"/>
  </si>
  <si>
    <t>海外直接投資、
業務提携の経験</t>
    <phoneticPr fontId="1"/>
  </si>
  <si>
    <t>過去5年以内に海外直接投資の実績有り</t>
    <phoneticPr fontId="1"/>
  </si>
  <si>
    <t>過去5年以内に海外企業との業務提携の実績有り</t>
    <phoneticPr fontId="1"/>
  </si>
  <si>
    <t>海外直接投資、業務提携の対象国・地域</t>
    <phoneticPr fontId="1"/>
  </si>
  <si>
    <t>中国国際輸入博覧会2020における
想定成約見込み件数</t>
    <phoneticPr fontId="1"/>
  </si>
  <si>
    <t>件</t>
    <rPh sb="0" eb="1">
      <t>ケン</t>
    </rPh>
    <phoneticPr fontId="1"/>
  </si>
  <si>
    <t>見込件数を記入して下さい。</t>
    <rPh sb="0" eb="2">
      <t>ミコミ</t>
    </rPh>
    <phoneticPr fontId="1"/>
  </si>
  <si>
    <t>主な顧客ターゲット</t>
    <phoneticPr fontId="1"/>
  </si>
  <si>
    <t>御社の顧客ターゲットを具体的にご記入下さい。</t>
    <phoneticPr fontId="1"/>
  </si>
  <si>
    <t>海外展開体制</t>
    <phoneticPr fontId="1"/>
  </si>
  <si>
    <t>輸出・海外営業専門の部署がある</t>
    <phoneticPr fontId="1"/>
  </si>
  <si>
    <t>該当の場合、チェックボックスにて○を選択して下さい。（複数回答可能）</t>
    <rPh sb="27" eb="29">
      <t>フクスウ</t>
    </rPh>
    <rPh sb="29" eb="31">
      <t>カイトウ</t>
    </rPh>
    <rPh sb="31" eb="33">
      <t>カノウ</t>
    </rPh>
    <phoneticPr fontId="1"/>
  </si>
  <si>
    <t>輸出・海外営業専任の担当者がいる</t>
    <phoneticPr fontId="1"/>
  </si>
  <si>
    <t>海外投資専門の部署がある</t>
    <phoneticPr fontId="1"/>
  </si>
  <si>
    <t>海外投資専任の担当者がいる</t>
    <phoneticPr fontId="1"/>
  </si>
  <si>
    <t>商社・代理店等の外部企業と連携して対応している</t>
    <phoneticPr fontId="1"/>
  </si>
  <si>
    <t>中国における
現地法人・代理店・駐在員事務所</t>
    <phoneticPr fontId="1"/>
  </si>
  <si>
    <t>現地法人</t>
    <phoneticPr fontId="1"/>
  </si>
  <si>
    <t>代理店</t>
    <phoneticPr fontId="1"/>
  </si>
  <si>
    <t>駐在員事務所</t>
    <phoneticPr fontId="1"/>
  </si>
  <si>
    <t>中国における
商標・特許登録の有無</t>
    <phoneticPr fontId="1"/>
  </si>
  <si>
    <t>有</t>
    <phoneticPr fontId="1"/>
  </si>
  <si>
    <t>無</t>
    <phoneticPr fontId="1"/>
  </si>
  <si>
    <t>海外向けPRの準備状況</t>
    <phoneticPr fontId="1"/>
  </si>
  <si>
    <t>英文ウェブサイト</t>
    <phoneticPr fontId="1"/>
  </si>
  <si>
    <t>該当の場合、チェックボックスにて○を選択して下さい。（複数回答可能）</t>
    <phoneticPr fontId="1"/>
  </si>
  <si>
    <t>英文企業紹介パンフレット</t>
    <phoneticPr fontId="1"/>
  </si>
  <si>
    <t>英文商品資料</t>
    <phoneticPr fontId="1"/>
  </si>
  <si>
    <t>中文ウェブサイト</t>
    <phoneticPr fontId="1"/>
  </si>
  <si>
    <t>中文企業紹介パンフレット</t>
    <phoneticPr fontId="1"/>
  </si>
  <si>
    <t>中文商品資料</t>
    <phoneticPr fontId="1"/>
  </si>
  <si>
    <t>英語・中国語での引き合い対応</t>
    <phoneticPr fontId="1"/>
  </si>
  <si>
    <t>英語での直接の商談及びメール対応可</t>
    <phoneticPr fontId="1"/>
  </si>
  <si>
    <t>英語でのメールのみ対応可</t>
    <phoneticPr fontId="1"/>
  </si>
  <si>
    <t>英語での対応不可</t>
    <phoneticPr fontId="1"/>
  </si>
  <si>
    <t>中国語での直接の商談及びメール対応可</t>
    <phoneticPr fontId="1"/>
  </si>
  <si>
    <t>中国語でのメールのみ対応可</t>
    <phoneticPr fontId="1"/>
  </si>
  <si>
    <t>中国語での対応不可</t>
    <phoneticPr fontId="1"/>
  </si>
  <si>
    <r>
      <t>出展物
　　①　</t>
    </r>
    <r>
      <rPr>
        <b/>
        <sz val="6"/>
        <color rgb="FFFF0000"/>
        <rFont val="HGPｺﾞｼｯｸM"/>
        <family val="3"/>
        <charset val="128"/>
      </rPr>
      <t>(注)</t>
    </r>
    <rPh sb="0" eb="2">
      <t>シュッテン</t>
    </rPh>
    <rPh sb="2" eb="3">
      <t>ブツ</t>
    </rPh>
    <rPh sb="9" eb="10">
      <t>チュウ</t>
    </rPh>
    <phoneticPr fontId="1"/>
  </si>
  <si>
    <t>出展物</t>
    <rPh sb="0" eb="2">
      <t>シュッテン</t>
    </rPh>
    <rPh sb="2" eb="3">
      <t>ブツ</t>
    </rPh>
    <phoneticPr fontId="1"/>
  </si>
  <si>
    <t>「日本語」　「中国語」併記して下さい。</t>
    <rPh sb="1" eb="3">
      <t>ニホン</t>
    </rPh>
    <rPh sb="3" eb="4">
      <t>ゴ</t>
    </rPh>
    <rPh sb="7" eb="10">
      <t>チュウゴクゴ</t>
    </rPh>
    <rPh sb="11" eb="13">
      <t>ヘイキ</t>
    </rPh>
    <rPh sb="15" eb="16">
      <t>クダ</t>
    </rPh>
    <phoneticPr fontId="1"/>
  </si>
  <si>
    <r>
      <t xml:space="preserve">商品概要・特徴
</t>
    </r>
    <r>
      <rPr>
        <sz val="6"/>
        <color theme="1"/>
        <rFont val="HGPｺﾞｼｯｸM"/>
        <family val="3"/>
        <charset val="128"/>
      </rPr>
      <t>(100～200字程度)</t>
    </r>
    <rPh sb="0" eb="2">
      <t>ショウヒン</t>
    </rPh>
    <rPh sb="2" eb="4">
      <t>ガイヨウ</t>
    </rPh>
    <rPh sb="5" eb="7">
      <t>トクチョウ</t>
    </rPh>
    <rPh sb="16" eb="17">
      <t>ジ</t>
    </rPh>
    <rPh sb="17" eb="19">
      <t>テイド</t>
    </rPh>
    <phoneticPr fontId="1"/>
  </si>
  <si>
    <r>
      <t xml:space="preserve">貴社商品の有用性、既存商品と比較した際の優位性等
「日本語」　「中国語」併記して下さい。
</t>
    </r>
    <r>
      <rPr>
        <sz val="8"/>
        <color rgb="FFFF0000"/>
        <rFont val="HGPｺﾞｼｯｸM"/>
        <family val="3"/>
        <charset val="128"/>
      </rPr>
      <t>(注)輸入博事務局による審査があるため、可能な限り自社にて中国語訳下さい。（不可の場合は輸入博事務局担当者（日本語可）による確認になりますが、本来の商品の内容が十分に伝わらない可能性があります）</t>
    </r>
    <rPh sb="27" eb="29">
      <t>ニホン</t>
    </rPh>
    <rPh sb="29" eb="30">
      <t>ゴ</t>
    </rPh>
    <rPh sb="33" eb="36">
      <t>チュウゴクゴ</t>
    </rPh>
    <rPh sb="37" eb="39">
      <t>ヘイキ</t>
    </rPh>
    <rPh sb="41" eb="42">
      <t>クダ</t>
    </rPh>
    <rPh sb="91" eb="93">
      <t>ユニュウ</t>
    </rPh>
    <rPh sb="93" eb="94">
      <t>ハク</t>
    </rPh>
    <rPh sb="94" eb="97">
      <t>ジムキョク</t>
    </rPh>
    <phoneticPr fontId="1"/>
  </si>
  <si>
    <t>中国語表記</t>
    <phoneticPr fontId="1"/>
  </si>
  <si>
    <r>
      <t xml:space="preserve">想定する海外商談相手と商談内容
</t>
    </r>
    <r>
      <rPr>
        <sz val="6"/>
        <color theme="1"/>
        <rFont val="HGPｺﾞｼｯｸM"/>
        <family val="3"/>
        <charset val="128"/>
      </rPr>
      <t>(100字程度)</t>
    </r>
    <rPh sb="20" eb="21">
      <t>ジ</t>
    </rPh>
    <rPh sb="21" eb="23">
      <t>テイド</t>
    </rPh>
    <phoneticPr fontId="1"/>
  </si>
  <si>
    <t>成約が見込まれる案件については、想定される商談企業や内容を具体的に記載ください。</t>
    <phoneticPr fontId="1"/>
  </si>
  <si>
    <r>
      <t>出展物
　　②　</t>
    </r>
    <r>
      <rPr>
        <b/>
        <sz val="6"/>
        <color rgb="FFFF0000"/>
        <rFont val="HGPｺﾞｼｯｸM"/>
        <family val="3"/>
        <charset val="128"/>
      </rPr>
      <t>(注)</t>
    </r>
    <rPh sb="0" eb="2">
      <t>シュッテン</t>
    </rPh>
    <rPh sb="2" eb="3">
      <t>ブツ</t>
    </rPh>
    <rPh sb="9" eb="10">
      <t>チュウ</t>
    </rPh>
    <phoneticPr fontId="1"/>
  </si>
  <si>
    <r>
      <t>出展物
　　③　</t>
    </r>
    <r>
      <rPr>
        <b/>
        <sz val="6"/>
        <color rgb="FFFF0000"/>
        <rFont val="HGPｺﾞｼｯｸM"/>
        <family val="3"/>
        <charset val="128"/>
      </rPr>
      <t>(注)</t>
    </r>
    <rPh sb="0" eb="2">
      <t>シュッテン</t>
    </rPh>
    <rPh sb="2" eb="3">
      <t>ブツ</t>
    </rPh>
    <rPh sb="9" eb="10">
      <t>チュウ</t>
    </rPh>
    <phoneticPr fontId="1"/>
  </si>
  <si>
    <r>
      <t>出展物
　　④　</t>
    </r>
    <r>
      <rPr>
        <b/>
        <sz val="6"/>
        <color rgb="FFFF0000"/>
        <rFont val="HGPｺﾞｼｯｸM"/>
        <family val="3"/>
        <charset val="128"/>
      </rPr>
      <t>(注)</t>
    </r>
    <rPh sb="0" eb="2">
      <t>シュッテン</t>
    </rPh>
    <rPh sb="2" eb="3">
      <t>ブツ</t>
    </rPh>
    <rPh sb="9" eb="10">
      <t>チュウ</t>
    </rPh>
    <phoneticPr fontId="1"/>
  </si>
  <si>
    <r>
      <t>出展物
　　⑤　</t>
    </r>
    <r>
      <rPr>
        <b/>
        <sz val="6"/>
        <color rgb="FFFF0000"/>
        <rFont val="HGPｺﾞｼｯｸM"/>
        <family val="3"/>
        <charset val="128"/>
      </rPr>
      <t>(注)</t>
    </r>
    <rPh sb="0" eb="2">
      <t>シュッテン</t>
    </rPh>
    <rPh sb="2" eb="3">
      <t>ブツ</t>
    </rPh>
    <rPh sb="9" eb="10">
      <t>チュウ</t>
    </rPh>
    <phoneticPr fontId="1"/>
  </si>
  <si>
    <t>ご回答ありがとうございました。</t>
    <phoneticPr fontId="1"/>
  </si>
  <si>
    <t>※ご記入いただきましたお客様情報は適切に管理し、本事業のためにのみ利用します。また、ご記入いただきました情報につき、電話・メール等で詳細を伺う場合がございます。</t>
    <phoneticPr fontId="1"/>
  </si>
  <si>
    <t>企業名</t>
    <rPh sb="0" eb="2">
      <t>キギョウ</t>
    </rPh>
    <rPh sb="2" eb="3">
      <t>メイ</t>
    </rPh>
    <phoneticPr fontId="2"/>
  </si>
  <si>
    <t>お申し込み内容</t>
    <rPh sb="1" eb="2">
      <t>モウ</t>
    </rPh>
    <rPh sb="3" eb="4">
      <t>コ</t>
    </rPh>
    <rPh sb="5" eb="7">
      <t>ナイヨウ</t>
    </rPh>
    <phoneticPr fontId="2"/>
  </si>
  <si>
    <t>企業分類</t>
    <rPh sb="0" eb="2">
      <t>キギョウ</t>
    </rPh>
    <rPh sb="2" eb="4">
      <t>ブンルイ</t>
    </rPh>
    <phoneticPr fontId="2"/>
  </si>
  <si>
    <t>業種</t>
    <rPh sb="0" eb="2">
      <t>ギョウシュ</t>
    </rPh>
    <phoneticPr fontId="2"/>
  </si>
  <si>
    <t>資本金</t>
    <rPh sb="0" eb="3">
      <t>シホンキン</t>
    </rPh>
    <phoneticPr fontId="2"/>
  </si>
  <si>
    <t>従業員</t>
    <rPh sb="0" eb="3">
      <t>ジュウギョウイン</t>
    </rPh>
    <phoneticPr fontId="2"/>
  </si>
  <si>
    <t>住所</t>
    <rPh sb="0" eb="1">
      <t>ジュウ</t>
    </rPh>
    <rPh sb="1" eb="2">
      <t>ジョ</t>
    </rPh>
    <phoneticPr fontId="2"/>
  </si>
  <si>
    <t>URL</t>
  </si>
  <si>
    <t>企業担当者</t>
    <rPh sb="0" eb="2">
      <t>キギョウ</t>
    </rPh>
    <rPh sb="2" eb="5">
      <t>タントウシャ</t>
    </rPh>
    <phoneticPr fontId="2"/>
  </si>
  <si>
    <t>出展目的</t>
  </si>
  <si>
    <t>ニーズ</t>
    <phoneticPr fontId="2"/>
  </si>
  <si>
    <t>海外展開経験の実績</t>
  </si>
  <si>
    <t>直接輸出</t>
    <rPh sb="0" eb="2">
      <t>チョクセツ</t>
    </rPh>
    <rPh sb="2" eb="4">
      <t>ユシュツ</t>
    </rPh>
    <phoneticPr fontId="2"/>
  </si>
  <si>
    <t>間接輸出</t>
    <rPh sb="0" eb="2">
      <t>カンセツ</t>
    </rPh>
    <rPh sb="2" eb="4">
      <t>ユシュツ</t>
    </rPh>
    <phoneticPr fontId="2"/>
  </si>
  <si>
    <t>海外投資</t>
    <phoneticPr fontId="2"/>
  </si>
  <si>
    <t>海外展開体制</t>
  </si>
  <si>
    <t>現地法人・代理店・駐在員事務所</t>
  </si>
  <si>
    <t>商標・特許登録の有無</t>
  </si>
  <si>
    <t>海外向けPRの準備状況</t>
  </si>
  <si>
    <t>引き合い対応</t>
  </si>
  <si>
    <t>出展物①</t>
    <rPh sb="0" eb="2">
      <t>シュッテン</t>
    </rPh>
    <rPh sb="2" eb="3">
      <t>ブツ</t>
    </rPh>
    <phoneticPr fontId="2"/>
  </si>
  <si>
    <t>出展物②</t>
    <rPh sb="0" eb="2">
      <t>シュッテン</t>
    </rPh>
    <rPh sb="2" eb="3">
      <t>ブツ</t>
    </rPh>
    <phoneticPr fontId="2"/>
  </si>
  <si>
    <t>出展物③</t>
    <rPh sb="0" eb="2">
      <t>シュッテン</t>
    </rPh>
    <rPh sb="2" eb="3">
      <t>ブツ</t>
    </rPh>
    <phoneticPr fontId="2"/>
  </si>
  <si>
    <t>出展物④</t>
    <rPh sb="0" eb="2">
      <t>シュッテン</t>
    </rPh>
    <rPh sb="2" eb="3">
      <t>ブツ</t>
    </rPh>
    <phoneticPr fontId="2"/>
  </si>
  <si>
    <t>出展物⑤</t>
    <rPh sb="0" eb="2">
      <t>シュッテン</t>
    </rPh>
    <rPh sb="2" eb="3">
      <t>ブツ</t>
    </rPh>
    <phoneticPr fontId="2"/>
  </si>
  <si>
    <t>一般</t>
    <rPh sb="0" eb="2">
      <t>イッパン</t>
    </rPh>
    <phoneticPr fontId="2"/>
  </si>
  <si>
    <t>中小</t>
    <rPh sb="0" eb="2">
      <t>チュウショウ</t>
    </rPh>
    <phoneticPr fontId="2"/>
  </si>
  <si>
    <t>チャレンジ</t>
    <phoneticPr fontId="2"/>
  </si>
  <si>
    <t>輸出状況</t>
    <rPh sb="0" eb="2">
      <t>ユシュツ</t>
    </rPh>
    <rPh sb="2" eb="4">
      <t>ジョウキョウ</t>
    </rPh>
    <phoneticPr fontId="2"/>
  </si>
  <si>
    <t>海外直接投資、業務提携の経験</t>
  </si>
  <si>
    <t>成約</t>
  </si>
  <si>
    <t>顧客</t>
    <rPh sb="0" eb="2">
      <t>コキャク</t>
    </rPh>
    <phoneticPr fontId="2"/>
  </si>
  <si>
    <t>出展物</t>
    <rPh sb="0" eb="2">
      <t>シュッテン</t>
    </rPh>
    <rPh sb="2" eb="3">
      <t>ブツ</t>
    </rPh>
    <phoneticPr fontId="2"/>
  </si>
  <si>
    <t>商品概要・特徴</t>
    <rPh sb="0" eb="2">
      <t>ショウヒン</t>
    </rPh>
    <rPh sb="2" eb="4">
      <t>ガイヨウ</t>
    </rPh>
    <rPh sb="5" eb="7">
      <t>トクチョウ</t>
    </rPh>
    <phoneticPr fontId="2"/>
  </si>
  <si>
    <t>商談内容</t>
    <rPh sb="0" eb="2">
      <t>ショウダン</t>
    </rPh>
    <rPh sb="2" eb="4">
      <t>ナイヨウ</t>
    </rPh>
    <phoneticPr fontId="2"/>
  </si>
  <si>
    <t>日本語</t>
    <rPh sb="0" eb="3">
      <t>ニホンゴ</t>
    </rPh>
    <phoneticPr fontId="2"/>
  </si>
  <si>
    <t>英語</t>
    <rPh sb="0" eb="2">
      <t>エイゴ</t>
    </rPh>
    <phoneticPr fontId="2"/>
  </si>
  <si>
    <t>中国語</t>
    <rPh sb="0" eb="3">
      <t>チュウゴクゴ</t>
    </rPh>
    <phoneticPr fontId="2"/>
  </si>
  <si>
    <t>希望</t>
    <rPh sb="0" eb="2">
      <t>キボウ</t>
    </rPh>
    <phoneticPr fontId="2"/>
  </si>
  <si>
    <t>コマ</t>
    <phoneticPr fontId="2"/>
  </si>
  <si>
    <t>大企業</t>
    <rPh sb="0" eb="3">
      <t>ダイキギョウ</t>
    </rPh>
    <phoneticPr fontId="2"/>
  </si>
  <si>
    <t>中小企業</t>
    <rPh sb="0" eb="2">
      <t>チュウショウ</t>
    </rPh>
    <rPh sb="2" eb="4">
      <t>キギョウ</t>
    </rPh>
    <phoneticPr fontId="2"/>
  </si>
  <si>
    <t>その他</t>
    <rPh sb="2" eb="3">
      <t>ホカ</t>
    </rPh>
    <phoneticPr fontId="2"/>
  </si>
  <si>
    <t>製造業</t>
    <phoneticPr fontId="2"/>
  </si>
  <si>
    <t>卸売業</t>
    <phoneticPr fontId="2"/>
  </si>
  <si>
    <t>小売業</t>
    <phoneticPr fontId="2"/>
  </si>
  <si>
    <t>(万円)</t>
    <rPh sb="1" eb="3">
      <t>マンエン</t>
    </rPh>
    <phoneticPr fontId="2"/>
  </si>
  <si>
    <t>(人)</t>
    <rPh sb="1" eb="2">
      <t>ニン</t>
    </rPh>
    <phoneticPr fontId="2"/>
  </si>
  <si>
    <t>〒</t>
    <phoneticPr fontId="2"/>
  </si>
  <si>
    <t>住所</t>
    <rPh sb="0" eb="2">
      <t>ジュウショ</t>
    </rPh>
    <phoneticPr fontId="2"/>
  </si>
  <si>
    <t>部署名</t>
  </si>
  <si>
    <t>役職</t>
  </si>
  <si>
    <t>名前</t>
  </si>
  <si>
    <t>電話番号</t>
  </si>
  <si>
    <t>e-mail</t>
    <phoneticPr fontId="2"/>
  </si>
  <si>
    <t>新規取引先の発掘</t>
  </si>
  <si>
    <t>販売代理店の発掘</t>
  </si>
  <si>
    <t>現地ニーズの把握</t>
  </si>
  <si>
    <t>資本提携・技術提携先の発掘</t>
  </si>
  <si>
    <t>目的詳細</t>
    <rPh sb="0" eb="2">
      <t>モクテキ</t>
    </rPh>
    <rPh sb="2" eb="4">
      <t>ショウサイ</t>
    </rPh>
    <phoneticPr fontId="2"/>
  </si>
  <si>
    <t>過去5年以内に輸出の実績有り</t>
  </si>
  <si>
    <t>5年以上前に輸出の実績有り</t>
  </si>
  <si>
    <t>過去に一度も輸出の実績なし</t>
  </si>
  <si>
    <t>有</t>
    <rPh sb="0" eb="1">
      <t>ア</t>
    </rPh>
    <phoneticPr fontId="2"/>
  </si>
  <si>
    <t>無</t>
    <rPh sb="0" eb="1">
      <t>ナ</t>
    </rPh>
    <phoneticPr fontId="2"/>
  </si>
  <si>
    <t>地域</t>
    <rPh sb="0" eb="2">
      <t>チイキ</t>
    </rPh>
    <phoneticPr fontId="2"/>
  </si>
  <si>
    <t>国内の取引先経由</t>
  </si>
  <si>
    <t>国内商社経由</t>
  </si>
  <si>
    <t>過去5年以内に海外直接投資の実績有り</t>
  </si>
  <si>
    <t>過去5年以内に海外企業との業務提携の実績有り</t>
  </si>
  <si>
    <t>見込み件数</t>
    <phoneticPr fontId="2"/>
  </si>
  <si>
    <t>ターゲット</t>
    <phoneticPr fontId="2"/>
  </si>
  <si>
    <t>輸出・海外営業専門の部署がある</t>
  </si>
  <si>
    <t>輸出・海外営業専任の担当者がいる</t>
  </si>
  <si>
    <t>海外投資専門の部署がある</t>
  </si>
  <si>
    <t>海外投資専任の担当者がいる</t>
  </si>
  <si>
    <t>商社・代理店等の外部企業と連携して対応している</t>
  </si>
  <si>
    <t>英文ウェブサイト</t>
  </si>
  <si>
    <t>英文パンフレット</t>
    <rPh sb="0" eb="2">
      <t>エイブン</t>
    </rPh>
    <phoneticPr fontId="1"/>
  </si>
  <si>
    <t>英文商品資料</t>
    <rPh sb="0" eb="2">
      <t>エイブン</t>
    </rPh>
    <rPh sb="2" eb="4">
      <t>ショウヒン</t>
    </rPh>
    <rPh sb="4" eb="6">
      <t>シリョウ</t>
    </rPh>
    <phoneticPr fontId="1"/>
  </si>
  <si>
    <t>中文ウェブサイト</t>
    <rPh sb="0" eb="1">
      <t>ナカ</t>
    </rPh>
    <rPh sb="1" eb="2">
      <t>ブン</t>
    </rPh>
    <phoneticPr fontId="1"/>
  </si>
  <si>
    <t>中文パンフレット</t>
    <rPh sb="0" eb="1">
      <t>ナカ</t>
    </rPh>
    <rPh sb="1" eb="2">
      <t>ブン</t>
    </rPh>
    <phoneticPr fontId="1"/>
  </si>
  <si>
    <t>中文商品資料</t>
    <rPh sb="0" eb="1">
      <t>ナカ</t>
    </rPh>
    <rPh sb="1" eb="2">
      <t>ブン</t>
    </rPh>
    <rPh sb="2" eb="4">
      <t>ショウヒン</t>
    </rPh>
    <rPh sb="4" eb="6">
      <t>シリョウ</t>
    </rPh>
    <phoneticPr fontId="1"/>
  </si>
  <si>
    <t>英語での直接の商談及びメール対応可</t>
  </si>
  <si>
    <t>英語でのメールのみ対応可</t>
  </si>
  <si>
    <t>英語での対応不可</t>
  </si>
  <si>
    <t>中国語での直接の商談及びメール対応可</t>
  </si>
  <si>
    <t>中国語でのメールのみ対応可</t>
  </si>
  <si>
    <t>中国語での対応不可</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</si>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</sst>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sz val="11"/>
      <color theme="1"/>
      <name val="HGPｺﾞｼｯｸM"/>
      <family val="3"/>
      <charset val="128"/>
    </font>
    <font>
      <b/>
      <sz val="11"/>
      <color theme="1"/>
      <name val="HGPｺﾞｼｯｸM"/>
      <family val="3"/>
      <charset val="128"/>
    </font>
    <font>
      <sz val="9"/>
      <color theme="1"/>
      <name val="HGPｺﾞｼｯｸM"/>
      <family val="3"/>
      <charset val="128"/>
    </font>
    <font>
      <sz val="8"/>
      <color theme="1"/>
      <name val="HGPｺﾞｼｯｸM"/>
      <family val="3"/>
      <charset val="128"/>
    </font>
    <font>
      <sz val="6"/>
      <color theme="1"/>
      <name val="HGPｺﾞｼｯｸM"/>
      <family val="3"/>
      <charset val="128"/>
    </font>
    <font>
      <sz val="10"/>
      <color theme="1"/>
      <name val="HGPｺﾞｼｯｸM"/>
      <family val="3"/>
      <charset val="128"/>
    </font>
    <font>
      <b/>
      <sz val="8"/>
      <color theme="1"/>
      <name val="HGPｺﾞｼｯｸM"/>
      <family val="3"/>
      <charset val="128"/>
    </font>
    <font>
      <sz val="7"/>
      <color theme="1"/>
      <name val="HGPｺﾞｼｯｸM"/>
      <family val="3"/>
      <charset val="128"/>
    </font>
    <font>
      <sz val="11"/>
      <color theme="0" tint="-4.9989318521683403E-2"/>
      <name val="HGPｺﾞｼｯｸM"/>
      <family val="3"/>
      <charset val="128"/>
    </font>
    <font>
      <b/>
      <sz val="8"/>
      <color indexed="81"/>
      <name val="MS P ゴシック"/>
      <family val="3"/>
      <charset val="128"/>
    </font>
    <font>
      <b/>
      <sz val="6"/>
      <color indexed="81"/>
      <name val="MS P ゴシック"/>
      <family val="3"/>
      <charset val="128"/>
    </font>
    <font>
      <sz val="8"/>
      <name val="HGPｺﾞｼｯｸM"/>
      <family val="3"/>
      <charset val="128"/>
    </font>
    <font>
      <sz val="9"/>
      <color theme="1"/>
      <name val="ＭＳ Ｐゴシック"/>
      <family val="3"/>
      <charset val="128"/>
      <scheme val="minor"/>
    </font>
    <font>
      <b/>
      <sz val="6"/>
      <color rgb="FFFF0000"/>
      <name val="HGPｺﾞｼｯｸM"/>
      <family val="3"/>
      <charset val="128"/>
    </font>
    <font>
      <sz val="8"/>
      <color rgb="FFFF0000"/>
      <name val="HGPｺﾞｼｯｸM"/>
      <family val="3"/>
      <charset val="128"/>
    </font>
    <font>
      <sz val="8"/>
      <color theme="1"/>
      <name val="Microsoft YaHei"/>
      <family val="3"/>
      <charset val="134"/>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23">
    <xf numFmtId="0" fontId="0" fillId="0" borderId="0" xfId="0">
      <alignment vertical="center"/>
    </xf>
    <xf numFmtId="0" fontId="0" fillId="0" borderId="0" xfId="0" applyBorder="1">
      <alignment vertical="center"/>
    </xf>
    <xf numFmtId="0" fontId="3" fillId="0" borderId="1" xfId="0" applyFont="1" applyBorder="1">
      <alignment vertical="center"/>
    </xf>
    <xf numFmtId="0" fontId="0" fillId="0" borderId="1" xfId="0" applyBorder="1" applyAlignment="1">
      <alignment horizontal="center" vertical="center"/>
    </xf>
    <xf numFmtId="0" fontId="0" fillId="5" borderId="2" xfId="0" applyFill="1" applyBorder="1">
      <alignment vertical="center"/>
    </xf>
    <xf numFmtId="0" fontId="0" fillId="5" borderId="6" xfId="0" applyFill="1" applyBorder="1">
      <alignment vertical="center"/>
    </xf>
    <xf numFmtId="0" fontId="0" fillId="4" borderId="3"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6" xfId="0" applyFill="1" applyBorder="1">
      <alignment vertical="center"/>
    </xf>
    <xf numFmtId="0" fontId="0" fillId="6" borderId="10" xfId="0" applyFill="1" applyBorder="1">
      <alignment vertical="center"/>
    </xf>
    <xf numFmtId="0" fontId="0" fillId="6" borderId="1" xfId="0" applyFill="1" applyBorder="1">
      <alignment vertical="center"/>
    </xf>
    <xf numFmtId="0" fontId="0" fillId="6" borderId="14" xfId="0" applyFill="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left" vertical="center"/>
    </xf>
    <xf numFmtId="0" fontId="7" fillId="0" borderId="0" xfId="0" applyFont="1">
      <alignment vertical="center"/>
    </xf>
    <xf numFmtId="0" fontId="7" fillId="0" borderId="0" xfId="0" applyFont="1" applyBorder="1">
      <alignment vertical="center"/>
    </xf>
    <xf numFmtId="0" fontId="10" fillId="0" borderId="1" xfId="0" applyFont="1" applyBorder="1" applyAlignment="1">
      <alignment vertical="center"/>
    </xf>
    <xf numFmtId="0" fontId="10" fillId="7" borderId="2" xfId="0" applyFont="1" applyFill="1" applyBorder="1">
      <alignment vertical="center"/>
    </xf>
    <xf numFmtId="0" fontId="7" fillId="7" borderId="3" xfId="0" applyFont="1" applyFill="1" applyBorder="1">
      <alignment vertical="center"/>
    </xf>
    <xf numFmtId="0" fontId="7" fillId="7" borderId="6" xfId="0" applyFont="1" applyFill="1" applyBorder="1">
      <alignment vertical="center"/>
    </xf>
    <xf numFmtId="49" fontId="10" fillId="7" borderId="1" xfId="0" applyNumberFormat="1" applyFont="1" applyFill="1" applyBorder="1" applyAlignment="1">
      <alignment horizontal="right" vertical="center"/>
    </xf>
    <xf numFmtId="0" fontId="10" fillId="0" borderId="1" xfId="0" applyFont="1" applyBorder="1" applyAlignment="1" applyProtection="1">
      <alignment horizontal="center" vertical="center"/>
      <protection locked="0"/>
    </xf>
    <xf numFmtId="0" fontId="0" fillId="5" borderId="3" xfId="0" applyFill="1" applyBorder="1">
      <alignment vertical="center"/>
    </xf>
    <xf numFmtId="49" fontId="0" fillId="0" borderId="0" xfId="0" applyNumberFormat="1">
      <alignment vertical="center"/>
    </xf>
    <xf numFmtId="0" fontId="0" fillId="6" borderId="12" xfId="0" applyFill="1" applyBorder="1">
      <alignment vertical="center"/>
    </xf>
    <xf numFmtId="0" fontId="0" fillId="6" borderId="13" xfId="0" applyFill="1" applyBorder="1">
      <alignment vertical="center"/>
    </xf>
    <xf numFmtId="0" fontId="0" fillId="6" borderId="0" xfId="0" applyFill="1" applyBorder="1">
      <alignment vertical="center"/>
    </xf>
    <xf numFmtId="0" fontId="0" fillId="6" borderId="11" xfId="0" applyFill="1" applyBorder="1">
      <alignment vertical="center"/>
    </xf>
    <xf numFmtId="0" fontId="0" fillId="4" borderId="3" xfId="0" applyFill="1" applyBorder="1" applyAlignment="1">
      <alignment horizontal="left" vertical="center"/>
    </xf>
    <xf numFmtId="0" fontId="0" fillId="5" borderId="14" xfId="0" applyFill="1" applyBorder="1">
      <alignment vertical="center"/>
    </xf>
    <xf numFmtId="0" fontId="0" fillId="5" borderId="4" xfId="0" applyFill="1" applyBorder="1">
      <alignment vertical="center"/>
    </xf>
    <xf numFmtId="0" fontId="0" fillId="5" borderId="5" xfId="0" applyFill="1" applyBorder="1">
      <alignment vertical="center"/>
    </xf>
    <xf numFmtId="0" fontId="0" fillId="5" borderId="7" xfId="0" applyFill="1" applyBorder="1">
      <alignment vertical="center"/>
    </xf>
    <xf numFmtId="0" fontId="0" fillId="4" borderId="15" xfId="0" applyFill="1" applyBorder="1" applyAlignment="1">
      <alignment horizontal="left" vertical="center"/>
    </xf>
    <xf numFmtId="0" fontId="0" fillId="4" borderId="8" xfId="0" applyFill="1" applyBorder="1">
      <alignment vertical="center"/>
    </xf>
    <xf numFmtId="0" fontId="0" fillId="4" borderId="1" xfId="0" applyFill="1" applyBorder="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0" fillId="6" borderId="4" xfId="0" applyFill="1" applyBorder="1">
      <alignment vertical="center"/>
    </xf>
    <xf numFmtId="0" fontId="0" fillId="6" borderId="5" xfId="0" applyFill="1" applyBorder="1">
      <alignment vertical="center"/>
    </xf>
    <xf numFmtId="0" fontId="0" fillId="6" borderId="7" xfId="0" applyFill="1" applyBorder="1">
      <alignment vertical="center"/>
    </xf>
    <xf numFmtId="0" fontId="0" fillId="0" borderId="1" xfId="0" applyBorder="1" applyAlignment="1">
      <alignment horizontal="right" vertical="center"/>
    </xf>
    <xf numFmtId="0" fontId="0" fillId="6" borderId="4" xfId="0" applyFill="1" applyBorder="1" applyAlignment="1">
      <alignment horizontal="center" vertical="center"/>
    </xf>
    <xf numFmtId="0" fontId="0" fillId="0" borderId="14" xfId="0" applyBorder="1" applyAlignment="1">
      <alignment horizontal="right" vertical="center"/>
    </xf>
    <xf numFmtId="0" fontId="0" fillId="6" borderId="7" xfId="0" applyFill="1" applyBorder="1" applyAlignment="1">
      <alignment horizontal="center" vertical="center"/>
    </xf>
    <xf numFmtId="0" fontId="3" fillId="0" borderId="14" xfId="0" applyFont="1" applyBorder="1" applyAlignment="1">
      <alignment horizontal="left" vertical="center"/>
    </xf>
    <xf numFmtId="0" fontId="0" fillId="9" borderId="3" xfId="0" applyFill="1" applyBorder="1" applyAlignment="1">
      <alignment horizontal="left" vertical="center"/>
    </xf>
    <xf numFmtId="0" fontId="0" fillId="9" borderId="3" xfId="0" applyFill="1" applyBorder="1">
      <alignment vertical="center"/>
    </xf>
    <xf numFmtId="0" fontId="0" fillId="9" borderId="0" xfId="0" applyFill="1" applyBorder="1" applyAlignment="1">
      <alignment horizontal="left" vertical="center"/>
    </xf>
    <xf numFmtId="0" fontId="0" fillId="9" borderId="0" xfId="0" applyFill="1" applyBorder="1">
      <alignment vertical="center"/>
    </xf>
    <xf numFmtId="0" fontId="0" fillId="9" borderId="5" xfId="0" applyFill="1" applyBorder="1">
      <alignment vertical="center"/>
    </xf>
    <xf numFmtId="0" fontId="3" fillId="0" borderId="8" xfId="0" applyFont="1" applyBorder="1" applyAlignment="1">
      <alignment horizontal="left" vertical="center"/>
    </xf>
    <xf numFmtId="0" fontId="3" fillId="10" borderId="1" xfId="0" applyFont="1" applyFill="1" applyBorder="1">
      <alignment vertical="center"/>
    </xf>
    <xf numFmtId="0" fontId="0" fillId="8" borderId="10" xfId="0" applyFill="1" applyBorder="1">
      <alignment vertical="center"/>
    </xf>
    <xf numFmtId="0" fontId="0" fillId="8" borderId="12" xfId="0" applyFill="1" applyBorder="1">
      <alignment vertical="center"/>
    </xf>
    <xf numFmtId="0" fontId="0" fillId="8" borderId="14" xfId="0" applyFill="1" applyBorder="1" applyAlignment="1">
      <alignment horizontal="center" vertical="center"/>
    </xf>
    <xf numFmtId="0" fontId="0" fillId="5" borderId="10" xfId="0" applyFill="1" applyBorder="1">
      <alignment vertical="center"/>
    </xf>
    <xf numFmtId="0" fontId="0" fillId="10" borderId="2" xfId="0" applyFill="1" applyBorder="1" applyAlignment="1">
      <alignment horizontal="left" vertical="center"/>
    </xf>
    <xf numFmtId="0" fontId="0" fillId="10" borderId="3" xfId="0" applyFill="1" applyBorder="1">
      <alignment vertical="center"/>
    </xf>
    <xf numFmtId="0" fontId="0" fillId="10" borderId="0" xfId="0" applyFill="1" applyBorder="1">
      <alignment vertical="center"/>
    </xf>
    <xf numFmtId="0" fontId="0" fillId="7" borderId="2" xfId="0" applyFill="1" applyBorder="1" applyAlignment="1">
      <alignment horizontal="left" vertical="center"/>
    </xf>
    <xf numFmtId="0" fontId="0" fillId="7" borderId="3" xfId="0" applyFill="1" applyBorder="1">
      <alignment vertical="center"/>
    </xf>
    <xf numFmtId="0" fontId="0" fillId="7" borderId="13" xfId="0" applyFill="1" applyBorder="1" applyAlignment="1">
      <alignment horizontal="left" vertical="center"/>
    </xf>
    <xf numFmtId="0" fontId="0" fillId="7" borderId="0" xfId="0" applyFill="1" applyBorder="1">
      <alignment vertical="center"/>
    </xf>
    <xf numFmtId="0" fontId="5" fillId="7" borderId="4" xfId="0" applyFont="1" applyFill="1" applyBorder="1">
      <alignment vertical="center"/>
    </xf>
    <xf numFmtId="0" fontId="5" fillId="7" borderId="5" xfId="0" applyFont="1" applyFill="1" applyBorder="1">
      <alignment vertical="center"/>
    </xf>
    <xf numFmtId="0" fontId="0" fillId="9" borderId="13" xfId="0" applyFill="1" applyBorder="1" applyAlignment="1">
      <alignment horizontal="left" vertical="center"/>
    </xf>
    <xf numFmtId="0" fontId="5" fillId="9" borderId="4" xfId="0" applyFont="1" applyFill="1" applyBorder="1">
      <alignment vertical="center"/>
    </xf>
    <xf numFmtId="0" fontId="5" fillId="9" borderId="5" xfId="0" applyFont="1" applyFill="1" applyBorder="1">
      <alignment vertical="center"/>
    </xf>
    <xf numFmtId="0" fontId="0" fillId="10" borderId="15" xfId="0" applyFill="1" applyBorder="1" applyAlignment="1">
      <alignment horizontal="left" vertical="center"/>
    </xf>
    <xf numFmtId="0" fontId="0" fillId="10" borderId="8" xfId="0" applyFill="1" applyBorder="1">
      <alignment vertical="center"/>
    </xf>
    <xf numFmtId="0" fontId="3" fillId="10" borderId="5" xfId="0" applyFont="1" applyFill="1" applyBorder="1">
      <alignment vertical="center"/>
    </xf>
    <xf numFmtId="0" fontId="5" fillId="10" borderId="15" xfId="0" applyFont="1" applyFill="1" applyBorder="1" applyAlignment="1">
      <alignment horizontal="left" vertical="center"/>
    </xf>
    <xf numFmtId="0" fontId="5" fillId="10" borderId="8" xfId="0" applyFont="1" applyFill="1" applyBorder="1">
      <alignment vertical="center"/>
    </xf>
    <xf numFmtId="0" fontId="0" fillId="4" borderId="10" xfId="0" applyFill="1" applyBorder="1">
      <alignment vertical="center"/>
    </xf>
    <xf numFmtId="0" fontId="19" fillId="5" borderId="12" xfId="0" applyFont="1" applyFill="1" applyBorder="1">
      <alignment vertical="center"/>
    </xf>
    <xf numFmtId="0" fontId="19" fillId="5" borderId="14" xfId="0" applyFont="1"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lignment vertical="center"/>
    </xf>
    <xf numFmtId="0" fontId="0" fillId="3" borderId="13" xfId="0" applyFill="1" applyBorder="1" applyAlignment="1">
      <alignment horizontal="left" vertical="center"/>
    </xf>
    <xf numFmtId="0" fontId="0" fillId="3" borderId="0" xfId="0" applyFill="1" applyBorder="1">
      <alignment vertical="center"/>
    </xf>
    <xf numFmtId="0" fontId="5" fillId="3" borderId="4" xfId="0" applyFont="1" applyFill="1" applyBorder="1">
      <alignment vertical="center"/>
    </xf>
    <xf numFmtId="0" fontId="5" fillId="3" borderId="5" xfId="0" applyFont="1" applyFill="1" applyBorder="1">
      <alignment vertical="center"/>
    </xf>
    <xf numFmtId="0" fontId="19" fillId="4" borderId="12" xfId="0" applyFont="1" applyFill="1" applyBorder="1">
      <alignment vertical="center"/>
    </xf>
    <xf numFmtId="0" fontId="19" fillId="4" borderId="14" xfId="0" applyFont="1" applyFill="1" applyBorder="1" applyAlignment="1">
      <alignment horizontal="left" vertical="center"/>
    </xf>
    <xf numFmtId="0" fontId="0" fillId="6" borderId="2" xfId="0" applyFill="1" applyBorder="1" applyAlignment="1">
      <alignment horizontal="left" vertical="center"/>
    </xf>
    <xf numFmtId="0" fontId="0" fillId="6" borderId="13" xfId="0" applyFill="1" applyBorder="1" applyAlignment="1">
      <alignment horizontal="left" vertical="center"/>
    </xf>
    <xf numFmtId="0" fontId="5" fillId="6" borderId="4" xfId="0" applyFont="1" applyFill="1" applyBorder="1">
      <alignment vertical="center"/>
    </xf>
    <xf numFmtId="0" fontId="5" fillId="6" borderId="5" xfId="0" applyFont="1" applyFill="1" applyBorder="1">
      <alignment vertical="center"/>
    </xf>
    <xf numFmtId="0" fontId="4" fillId="9" borderId="2" xfId="0" applyFont="1" applyFill="1" applyBorder="1" applyAlignment="1">
      <alignment horizontal="left" vertical="center"/>
    </xf>
    <xf numFmtId="0" fontId="4" fillId="2" borderId="2" xfId="0" applyFont="1" applyFill="1" applyBorder="1" applyAlignment="1">
      <alignment horizontal="left" vertical="center"/>
    </xf>
    <xf numFmtId="0" fontId="0" fillId="2" borderId="6" xfId="0" applyFill="1" applyBorder="1">
      <alignment vertical="center"/>
    </xf>
    <xf numFmtId="0" fontId="0" fillId="2" borderId="13" xfId="0" applyFill="1" applyBorder="1" applyAlignment="1">
      <alignment horizontal="left" vertical="center"/>
    </xf>
    <xf numFmtId="0" fontId="0" fillId="2" borderId="11" xfId="0" applyFill="1" applyBorder="1">
      <alignment vertical="center"/>
    </xf>
    <xf numFmtId="0" fontId="19" fillId="2" borderId="4" xfId="0" applyFont="1" applyFill="1" applyBorder="1">
      <alignment vertical="center"/>
    </xf>
    <xf numFmtId="0" fontId="19" fillId="2" borderId="7" xfId="0" applyFont="1" applyFill="1" applyBorder="1">
      <alignment vertical="center"/>
    </xf>
    <xf numFmtId="0" fontId="0" fillId="8" borderId="2" xfId="0" applyFill="1" applyBorder="1" applyAlignment="1">
      <alignment horizontal="left" vertical="center"/>
    </xf>
    <xf numFmtId="0" fontId="0" fillId="8" borderId="3" xfId="0" applyFill="1" applyBorder="1">
      <alignment vertical="center"/>
    </xf>
    <xf numFmtId="0" fontId="0" fillId="8" borderId="6" xfId="0" applyFill="1" applyBorder="1">
      <alignment vertical="center"/>
    </xf>
    <xf numFmtId="0" fontId="0" fillId="8" borderId="13" xfId="0" applyFill="1" applyBorder="1" applyAlignment="1">
      <alignment horizontal="left" vertical="center"/>
    </xf>
    <xf numFmtId="0" fontId="0" fillId="8" borderId="0" xfId="0" applyFill="1" applyBorder="1">
      <alignment vertical="center"/>
    </xf>
    <xf numFmtId="0" fontId="0" fillId="8" borderId="11" xfId="0" applyFill="1" applyBorder="1">
      <alignment vertical="center"/>
    </xf>
    <xf numFmtId="0" fontId="5" fillId="8" borderId="4" xfId="0" applyFont="1" applyFill="1" applyBorder="1">
      <alignment vertical="center"/>
    </xf>
    <xf numFmtId="0" fontId="5" fillId="8" borderId="5" xfId="0" applyFont="1" applyFill="1" applyBorder="1">
      <alignment vertical="center"/>
    </xf>
    <xf numFmtId="0" fontId="5" fillId="8" borderId="7" xfId="0" applyFont="1" applyFill="1" applyBorder="1">
      <alignment vertical="center"/>
    </xf>
    <xf numFmtId="0" fontId="0" fillId="7" borderId="6" xfId="0" applyFill="1" applyBorder="1">
      <alignment vertical="center"/>
    </xf>
    <xf numFmtId="0" fontId="0" fillId="7" borderId="11" xfId="0" applyFill="1" applyBorder="1">
      <alignment vertical="center"/>
    </xf>
    <xf numFmtId="0" fontId="5" fillId="7" borderId="7" xfId="0" applyFont="1" applyFill="1" applyBorder="1">
      <alignment vertical="center"/>
    </xf>
    <xf numFmtId="0" fontId="3" fillId="10" borderId="15" xfId="0" applyFont="1" applyFill="1" applyBorder="1">
      <alignment vertical="center"/>
    </xf>
    <xf numFmtId="0" fontId="0" fillId="10" borderId="6" xfId="0" applyFill="1" applyBorder="1">
      <alignment vertical="center"/>
    </xf>
    <xf numFmtId="0" fontId="3" fillId="10" borderId="7" xfId="0" applyFont="1" applyFill="1" applyBorder="1">
      <alignment vertical="center"/>
    </xf>
    <xf numFmtId="0" fontId="3" fillId="10" borderId="15" xfId="0" applyFont="1" applyFill="1" applyBorder="1" applyAlignment="1">
      <alignment horizontal="left" vertical="center"/>
    </xf>
    <xf numFmtId="0" fontId="3" fillId="10" borderId="11" xfId="0" applyFont="1" applyFill="1" applyBorder="1">
      <alignment vertical="center"/>
    </xf>
    <xf numFmtId="176" fontId="0" fillId="0" borderId="1" xfId="0" applyNumberFormat="1" applyBorder="1" applyAlignment="1">
      <alignment horizontal="right" vertical="center"/>
    </xf>
    <xf numFmtId="0" fontId="18" fillId="2" borderId="2" xfId="0" applyFont="1" applyFill="1" applyBorder="1" applyAlignment="1">
      <alignment horizontal="left" vertical="top"/>
    </xf>
    <xf numFmtId="0" fontId="18" fillId="2" borderId="3" xfId="0" applyFont="1" applyFill="1" applyBorder="1" applyAlignment="1">
      <alignment horizontal="left" vertical="top"/>
    </xf>
    <xf numFmtId="0" fontId="18" fillId="2" borderId="6" xfId="0" applyFont="1" applyFill="1" applyBorder="1" applyAlignment="1">
      <alignment horizontal="left" vertical="top"/>
    </xf>
    <xf numFmtId="0" fontId="18" fillId="2" borderId="2" xfId="0" applyFont="1" applyFill="1" applyBorder="1" applyAlignment="1">
      <alignment horizontal="left" vertical="top"/>
    </xf>
    <xf numFmtId="0" fontId="18" fillId="2" borderId="3" xfId="0" applyFont="1" applyFill="1" applyBorder="1" applyAlignment="1">
      <alignment horizontal="left" vertical="top"/>
    </xf>
    <xf numFmtId="0" fontId="18" fillId="2" borderId="6" xfId="0" applyFont="1" applyFill="1" applyBorder="1" applyAlignment="1">
      <alignment horizontal="left" vertical="top"/>
    </xf>
    <xf numFmtId="49" fontId="14" fillId="0" borderId="15"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0" fontId="9" fillId="0" borderId="0" xfId="0" applyFont="1" applyBorder="1" applyAlignment="1">
      <alignment horizontal="center" vertical="center"/>
    </xf>
    <xf numFmtId="0" fontId="14" fillId="0" borderId="0" xfId="0" applyFont="1" applyAlignment="1">
      <alignment horizontal="center" vertical="center"/>
    </xf>
    <xf numFmtId="0" fontId="13" fillId="7" borderId="2"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15"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8"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7" xfId="0" applyFont="1" applyFill="1" applyBorder="1" applyAlignment="1">
      <alignment horizontal="left" vertical="top" wrapText="1"/>
    </xf>
    <xf numFmtId="0" fontId="13" fillId="7" borderId="15"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0" fillId="2" borderId="15"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8" xfId="0" applyFont="1" applyFill="1" applyBorder="1" applyAlignment="1">
      <alignment horizontal="left" vertical="top" wrapText="1"/>
    </xf>
    <xf numFmtId="0" fontId="13" fillId="7" borderId="13" xfId="0" applyFont="1" applyFill="1" applyBorder="1" applyAlignment="1">
      <alignment horizontal="center" vertical="center"/>
    </xf>
    <xf numFmtId="0" fontId="13" fillId="7" borderId="0" xfId="0" applyFont="1" applyFill="1" applyBorder="1" applyAlignment="1">
      <alignment horizontal="center" vertical="center"/>
    </xf>
    <xf numFmtId="0" fontId="13" fillId="7" borderId="11" xfId="0"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7" borderId="1" xfId="0" applyFont="1" applyFill="1" applyBorder="1" applyAlignment="1">
      <alignment horizontal="left" vertical="center"/>
    </xf>
    <xf numFmtId="0" fontId="10" fillId="2" borderId="13"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5" xfId="0" applyFont="1" applyFill="1" applyBorder="1" applyAlignment="1">
      <alignment horizontal="left" vertical="top"/>
    </xf>
    <xf numFmtId="0" fontId="10" fillId="2" borderId="9" xfId="0" applyFont="1" applyFill="1" applyBorder="1" applyAlignment="1">
      <alignment horizontal="left" vertical="top"/>
    </xf>
    <xf numFmtId="0" fontId="10" fillId="2" borderId="8" xfId="0" applyFont="1" applyFill="1" applyBorder="1" applyAlignment="1">
      <alignment horizontal="left" vertical="top"/>
    </xf>
    <xf numFmtId="38" fontId="12" fillId="0" borderId="15" xfId="1" applyFont="1" applyBorder="1" applyAlignment="1" applyProtection="1">
      <alignment horizontal="right" vertical="center" wrapText="1"/>
      <protection locked="0"/>
    </xf>
    <xf numFmtId="38" fontId="12" fillId="0" borderId="9" xfId="1" applyFont="1" applyBorder="1" applyAlignment="1" applyProtection="1">
      <alignment horizontal="right" vertical="center" wrapText="1"/>
      <protection locked="0"/>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0" fillId="2" borderId="15" xfId="0" applyFont="1" applyFill="1" applyBorder="1" applyAlignment="1">
      <alignment horizontal="left" vertical="center"/>
    </xf>
    <xf numFmtId="0" fontId="10" fillId="2" borderId="9" xfId="0" applyFont="1" applyFill="1" applyBorder="1" applyAlignment="1">
      <alignment horizontal="left" vertical="center"/>
    </xf>
    <xf numFmtId="0" fontId="10" fillId="2" borderId="8" xfId="0" applyFont="1" applyFill="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10" fillId="0" borderId="9" xfId="0" applyFont="1" applyBorder="1" applyAlignment="1" applyProtection="1">
      <alignment horizontal="center" vertical="center"/>
      <protection locked="0"/>
    </xf>
    <xf numFmtId="38" fontId="10" fillId="0" borderId="15" xfId="1" applyFont="1" applyBorder="1" applyAlignment="1" applyProtection="1">
      <alignment horizontal="right" vertical="center"/>
      <protection locked="0"/>
    </xf>
    <xf numFmtId="38" fontId="10" fillId="0" borderId="9" xfId="1" applyFont="1" applyBorder="1" applyAlignment="1" applyProtection="1">
      <alignment horizontal="right" vertical="center"/>
      <protection locked="0"/>
    </xf>
    <xf numFmtId="38" fontId="10" fillId="0" borderId="8" xfId="1" applyFont="1" applyBorder="1" applyAlignment="1" applyProtection="1">
      <alignment horizontal="right" vertical="center"/>
      <protection locked="0"/>
    </xf>
    <xf numFmtId="0" fontId="10" fillId="7" borderId="15"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8" xfId="0" applyFont="1" applyFill="1" applyBorder="1" applyAlignment="1">
      <alignment horizontal="center" vertical="center"/>
    </xf>
    <xf numFmtId="49" fontId="10" fillId="0" borderId="15"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8" xfId="0" applyNumberFormat="1" applyFont="1" applyBorder="1" applyAlignment="1" applyProtection="1">
      <alignment horizontal="left" vertical="center"/>
      <protection locked="0"/>
    </xf>
    <xf numFmtId="0" fontId="10" fillId="0" borderId="14" xfId="0" applyFont="1" applyBorder="1" applyAlignment="1">
      <alignment horizontal="left" vertical="center"/>
    </xf>
    <xf numFmtId="0" fontId="10" fillId="0" borderId="1" xfId="0" applyFont="1" applyBorder="1" applyAlignment="1">
      <alignment horizontal="left" vertical="center"/>
    </xf>
    <xf numFmtId="49" fontId="10" fillId="0" borderId="15" xfId="0" applyNumberFormat="1" applyFont="1" applyFill="1" applyBorder="1" applyAlignment="1" applyProtection="1">
      <alignment horizontal="left" vertical="center"/>
      <protection locked="0"/>
    </xf>
    <xf numFmtId="49" fontId="10" fillId="0" borderId="9" xfId="0" applyNumberFormat="1"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left" vertical="center"/>
      <protection locked="0"/>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10" fillId="0" borderId="0" xfId="0" applyFont="1" applyAlignment="1">
      <alignment horizontal="left" vertical="center" wrapText="1"/>
    </xf>
    <xf numFmtId="0" fontId="13" fillId="8" borderId="15"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8"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8" xfId="0" applyFont="1" applyFill="1" applyBorder="1" applyAlignment="1">
      <alignment horizontal="center" vertical="center"/>
    </xf>
    <xf numFmtId="49" fontId="10" fillId="0" borderId="1" xfId="0" applyNumberFormat="1" applyFont="1" applyBorder="1" applyAlignment="1" applyProtection="1">
      <alignment horizontal="left" vertical="center"/>
      <protection locked="0"/>
    </xf>
    <xf numFmtId="49" fontId="22" fillId="0" borderId="1" xfId="0" applyNumberFormat="1"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B1:Y99"/>
  <sheetViews>
    <sheetView tabSelected="1" view="pageBreakPreview" topLeftCell="A58" zoomScaleNormal="100" zoomScaleSheetLayoutView="100" workbookViewId="0">
      <selection activeCell="AB48" sqref="AB48"/>
    </sheetView>
  </sheetViews>
  <sheetFormatPr defaultColWidth="9" defaultRowHeight="13.5"/>
  <cols>
    <col min="1" max="26" width="3.875" style="15" customWidth="1"/>
    <col min="27" max="16384" width="9" style="15"/>
  </cols>
  <sheetData>
    <row r="1" spans="2:25" ht="14.25" thickBot="1"/>
    <row r="2" spans="2:25" ht="27.75" customHeight="1" thickTop="1" thickBot="1">
      <c r="B2" s="211" t="s">
        <v>0</v>
      </c>
      <c r="C2" s="212"/>
      <c r="D2" s="212"/>
      <c r="E2" s="212"/>
      <c r="F2" s="212"/>
      <c r="G2" s="212"/>
      <c r="H2" s="212"/>
      <c r="I2" s="212"/>
      <c r="J2" s="212"/>
      <c r="K2" s="212"/>
      <c r="L2" s="212"/>
      <c r="M2" s="212"/>
      <c r="N2" s="212"/>
      <c r="O2" s="212"/>
      <c r="P2" s="212"/>
      <c r="Q2" s="212"/>
      <c r="R2" s="212"/>
      <c r="S2" s="212"/>
      <c r="T2" s="212"/>
      <c r="U2" s="212"/>
      <c r="V2" s="212"/>
      <c r="W2" s="212"/>
      <c r="X2" s="212"/>
      <c r="Y2" s="213"/>
    </row>
    <row r="3" spans="2:25" ht="8.25" customHeight="1" thickTop="1"/>
    <row r="4" spans="2:25" ht="22.5" customHeight="1">
      <c r="B4" s="214" t="s">
        <v>1</v>
      </c>
      <c r="C4" s="214"/>
      <c r="D4" s="214"/>
      <c r="E4" s="214"/>
      <c r="F4" s="214"/>
      <c r="G4" s="214"/>
      <c r="H4" s="214"/>
      <c r="I4" s="214"/>
      <c r="J4" s="214"/>
      <c r="K4" s="214"/>
      <c r="L4" s="214"/>
      <c r="M4" s="214"/>
      <c r="N4" s="214"/>
      <c r="O4" s="214"/>
      <c r="P4" s="214"/>
      <c r="Q4" s="214"/>
      <c r="R4" s="214"/>
      <c r="S4" s="214"/>
      <c r="T4" s="214"/>
      <c r="U4" s="214"/>
      <c r="V4" s="214"/>
      <c r="W4" s="214"/>
      <c r="X4" s="214"/>
      <c r="Y4" s="214"/>
    </row>
    <row r="5" spans="2:25">
      <c r="U5" s="16"/>
      <c r="V5" s="16"/>
      <c r="W5" s="16"/>
      <c r="X5" s="16"/>
      <c r="Y5" s="16"/>
    </row>
    <row r="6" spans="2:25">
      <c r="B6" s="218"/>
      <c r="C6" s="219"/>
      <c r="D6" s="219"/>
      <c r="E6" s="219"/>
      <c r="F6" s="219"/>
      <c r="G6" s="219"/>
      <c r="H6" s="219"/>
      <c r="I6" s="220"/>
      <c r="J6" s="218"/>
      <c r="K6" s="219"/>
      <c r="L6" s="219"/>
      <c r="M6" s="219"/>
      <c r="N6" s="219"/>
      <c r="O6" s="219"/>
      <c r="P6" s="219"/>
      <c r="Q6" s="219"/>
      <c r="R6" s="219"/>
      <c r="S6" s="219"/>
      <c r="T6" s="220"/>
      <c r="U6" s="215" t="s">
        <v>2</v>
      </c>
      <c r="V6" s="216"/>
      <c r="W6" s="216"/>
      <c r="X6" s="216"/>
      <c r="Y6" s="217"/>
    </row>
    <row r="7" spans="2:25">
      <c r="B7" s="134" t="s">
        <v>3</v>
      </c>
      <c r="C7" s="135"/>
      <c r="D7" s="135"/>
      <c r="E7" s="135"/>
      <c r="F7" s="136"/>
      <c r="G7" s="140" t="s">
        <v>4</v>
      </c>
      <c r="H7" s="141"/>
      <c r="I7" s="142"/>
      <c r="J7" s="221"/>
      <c r="K7" s="221"/>
      <c r="L7" s="221"/>
      <c r="M7" s="221"/>
      <c r="N7" s="221"/>
      <c r="O7" s="221"/>
      <c r="P7" s="221"/>
      <c r="Q7" s="221"/>
      <c r="R7" s="221"/>
      <c r="S7" s="221"/>
      <c r="T7" s="221"/>
      <c r="U7" s="144" t="s">
        <v>5</v>
      </c>
      <c r="V7" s="145"/>
      <c r="W7" s="145"/>
      <c r="X7" s="145"/>
      <c r="Y7" s="146"/>
    </row>
    <row r="8" spans="2:25">
      <c r="B8" s="156"/>
      <c r="C8" s="157"/>
      <c r="D8" s="157"/>
      <c r="E8" s="157"/>
      <c r="F8" s="158"/>
      <c r="G8" s="140" t="s">
        <v>6</v>
      </c>
      <c r="H8" s="141"/>
      <c r="I8" s="142"/>
      <c r="J8" s="221"/>
      <c r="K8" s="221"/>
      <c r="L8" s="221"/>
      <c r="M8" s="221"/>
      <c r="N8" s="221"/>
      <c r="O8" s="221"/>
      <c r="P8" s="221"/>
      <c r="Q8" s="221"/>
      <c r="R8" s="221"/>
      <c r="S8" s="221"/>
      <c r="T8" s="221"/>
      <c r="U8" s="162"/>
      <c r="V8" s="163"/>
      <c r="W8" s="163"/>
      <c r="X8" s="163"/>
      <c r="Y8" s="164"/>
    </row>
    <row r="9" spans="2:25">
      <c r="B9" s="137"/>
      <c r="C9" s="138"/>
      <c r="D9" s="138"/>
      <c r="E9" s="138"/>
      <c r="F9" s="139"/>
      <c r="G9" s="140" t="s">
        <v>7</v>
      </c>
      <c r="H9" s="141"/>
      <c r="I9" s="142"/>
      <c r="J9" s="222"/>
      <c r="K9" s="221"/>
      <c r="L9" s="221"/>
      <c r="M9" s="221"/>
      <c r="N9" s="221"/>
      <c r="O9" s="221"/>
      <c r="P9" s="221"/>
      <c r="Q9" s="221"/>
      <c r="R9" s="221"/>
      <c r="S9" s="221"/>
      <c r="T9" s="221"/>
      <c r="U9" s="147"/>
      <c r="V9" s="148"/>
      <c r="W9" s="148"/>
      <c r="X9" s="148"/>
      <c r="Y9" s="149"/>
    </row>
    <row r="10" spans="2:25">
      <c r="B10" s="134" t="s">
        <v>8</v>
      </c>
      <c r="C10" s="135"/>
      <c r="D10" s="135"/>
      <c r="E10" s="135"/>
      <c r="F10" s="135"/>
      <c r="G10" s="135"/>
      <c r="H10" s="135"/>
      <c r="I10" s="136"/>
      <c r="J10" s="194" t="s">
        <v>9</v>
      </c>
      <c r="K10" s="195"/>
      <c r="L10" s="195"/>
      <c r="M10" s="196"/>
      <c r="N10" s="159"/>
      <c r="O10" s="160"/>
      <c r="P10" s="194" t="s">
        <v>10</v>
      </c>
      <c r="Q10" s="195"/>
      <c r="R10" s="196"/>
      <c r="S10" s="22"/>
      <c r="T10" s="17" t="s">
        <v>11</v>
      </c>
      <c r="U10" s="144" t="s">
        <v>12</v>
      </c>
      <c r="V10" s="145"/>
      <c r="W10" s="145"/>
      <c r="X10" s="145"/>
      <c r="Y10" s="146"/>
    </row>
    <row r="11" spans="2:25">
      <c r="B11" s="156"/>
      <c r="C11" s="157"/>
      <c r="D11" s="157"/>
      <c r="E11" s="157"/>
      <c r="F11" s="157"/>
      <c r="G11" s="157"/>
      <c r="H11" s="157"/>
      <c r="I11" s="158"/>
      <c r="J11" s="194" t="s">
        <v>13</v>
      </c>
      <c r="K11" s="195"/>
      <c r="L11" s="195"/>
      <c r="M11" s="196"/>
      <c r="N11" s="159" t="s">
        <v>208</v>
      </c>
      <c r="O11" s="160"/>
      <c r="P11" s="194" t="s">
        <v>10</v>
      </c>
      <c r="Q11" s="195"/>
      <c r="R11" s="196"/>
      <c r="S11" s="22">
        <v>1</v>
      </c>
      <c r="T11" s="17" t="s">
        <v>11</v>
      </c>
      <c r="U11" s="162"/>
      <c r="V11" s="163"/>
      <c r="W11" s="163"/>
      <c r="X11" s="163"/>
      <c r="Y11" s="164"/>
    </row>
    <row r="12" spans="2:25">
      <c r="B12" s="137"/>
      <c r="C12" s="138"/>
      <c r="D12" s="138"/>
      <c r="E12" s="138"/>
      <c r="F12" s="138"/>
      <c r="G12" s="138"/>
      <c r="H12" s="138"/>
      <c r="I12" s="139"/>
      <c r="J12" s="194" t="s">
        <v>14</v>
      </c>
      <c r="K12" s="195"/>
      <c r="L12" s="195"/>
      <c r="M12" s="196"/>
      <c r="N12" s="159"/>
      <c r="O12" s="160"/>
      <c r="P12" s="194" t="s">
        <v>10</v>
      </c>
      <c r="Q12" s="195"/>
      <c r="R12" s="196"/>
      <c r="S12" s="22"/>
      <c r="T12" s="17" t="s">
        <v>11</v>
      </c>
      <c r="U12" s="147"/>
      <c r="V12" s="148"/>
      <c r="W12" s="148"/>
      <c r="X12" s="148"/>
      <c r="Y12" s="149"/>
    </row>
    <row r="13" spans="2:25">
      <c r="B13" s="134" t="s">
        <v>15</v>
      </c>
      <c r="C13" s="135"/>
      <c r="D13" s="135"/>
      <c r="E13" s="135"/>
      <c r="F13" s="135"/>
      <c r="G13" s="135"/>
      <c r="H13" s="135"/>
      <c r="I13" s="136"/>
      <c r="J13" s="159"/>
      <c r="K13" s="160"/>
      <c r="L13" s="161" t="s">
        <v>16</v>
      </c>
      <c r="M13" s="161"/>
      <c r="N13" s="161"/>
      <c r="O13" s="161"/>
      <c r="P13" s="161"/>
      <c r="Q13" s="161"/>
      <c r="R13" s="161"/>
      <c r="S13" s="161"/>
      <c r="T13" s="161"/>
      <c r="U13" s="144" t="s">
        <v>17</v>
      </c>
      <c r="V13" s="145"/>
      <c r="W13" s="145"/>
      <c r="X13" s="145"/>
      <c r="Y13" s="146"/>
    </row>
    <row r="14" spans="2:25">
      <c r="B14" s="156"/>
      <c r="C14" s="157"/>
      <c r="D14" s="157"/>
      <c r="E14" s="157"/>
      <c r="F14" s="157"/>
      <c r="G14" s="157"/>
      <c r="H14" s="157"/>
      <c r="I14" s="158"/>
      <c r="J14" s="159"/>
      <c r="K14" s="160"/>
      <c r="L14" s="161" t="s">
        <v>18</v>
      </c>
      <c r="M14" s="161"/>
      <c r="N14" s="161"/>
      <c r="O14" s="161"/>
      <c r="P14" s="161"/>
      <c r="Q14" s="161"/>
      <c r="R14" s="161"/>
      <c r="S14" s="161"/>
      <c r="T14" s="161"/>
      <c r="U14" s="162"/>
      <c r="V14" s="163"/>
      <c r="W14" s="163"/>
      <c r="X14" s="163"/>
      <c r="Y14" s="164"/>
    </row>
    <row r="15" spans="2:25">
      <c r="B15" s="137"/>
      <c r="C15" s="138"/>
      <c r="D15" s="138"/>
      <c r="E15" s="138"/>
      <c r="F15" s="138"/>
      <c r="G15" s="138"/>
      <c r="H15" s="138"/>
      <c r="I15" s="139"/>
      <c r="J15" s="159"/>
      <c r="K15" s="160"/>
      <c r="L15" s="161" t="s">
        <v>19</v>
      </c>
      <c r="M15" s="161"/>
      <c r="N15" s="161"/>
      <c r="O15" s="161"/>
      <c r="P15" s="161"/>
      <c r="Q15" s="161"/>
      <c r="R15" s="161"/>
      <c r="S15" s="161"/>
      <c r="T15" s="161"/>
      <c r="U15" s="147"/>
      <c r="V15" s="148"/>
      <c r="W15" s="148"/>
      <c r="X15" s="148"/>
      <c r="Y15" s="149"/>
    </row>
    <row r="16" spans="2:25">
      <c r="B16" s="134" t="s">
        <v>20</v>
      </c>
      <c r="C16" s="135"/>
      <c r="D16" s="135"/>
      <c r="E16" s="135"/>
      <c r="F16" s="135"/>
      <c r="G16" s="135"/>
      <c r="H16" s="135"/>
      <c r="I16" s="136"/>
      <c r="J16" s="159"/>
      <c r="K16" s="160"/>
      <c r="L16" s="161" t="s">
        <v>21</v>
      </c>
      <c r="M16" s="161"/>
      <c r="N16" s="161"/>
      <c r="O16" s="161"/>
      <c r="P16" s="161"/>
      <c r="Q16" s="161"/>
      <c r="R16" s="161"/>
      <c r="S16" s="161"/>
      <c r="T16" s="161"/>
      <c r="U16" s="144" t="s">
        <v>22</v>
      </c>
      <c r="V16" s="145"/>
      <c r="W16" s="145"/>
      <c r="X16" s="145"/>
      <c r="Y16" s="146"/>
    </row>
    <row r="17" spans="2:25">
      <c r="B17" s="156"/>
      <c r="C17" s="157"/>
      <c r="D17" s="157"/>
      <c r="E17" s="157"/>
      <c r="F17" s="157"/>
      <c r="G17" s="157"/>
      <c r="H17" s="157"/>
      <c r="I17" s="158"/>
      <c r="J17" s="159"/>
      <c r="K17" s="160"/>
      <c r="L17" s="161" t="s">
        <v>23</v>
      </c>
      <c r="M17" s="161"/>
      <c r="N17" s="161"/>
      <c r="O17" s="161"/>
      <c r="P17" s="161"/>
      <c r="Q17" s="161"/>
      <c r="R17" s="161"/>
      <c r="S17" s="161"/>
      <c r="T17" s="161"/>
      <c r="U17" s="162"/>
      <c r="V17" s="163"/>
      <c r="W17" s="163"/>
      <c r="X17" s="163"/>
      <c r="Y17" s="164"/>
    </row>
    <row r="18" spans="2:25">
      <c r="B18" s="156"/>
      <c r="C18" s="157"/>
      <c r="D18" s="157"/>
      <c r="E18" s="157"/>
      <c r="F18" s="157"/>
      <c r="G18" s="157"/>
      <c r="H18" s="157"/>
      <c r="I18" s="158"/>
      <c r="J18" s="159"/>
      <c r="K18" s="160"/>
      <c r="L18" s="161" t="s">
        <v>24</v>
      </c>
      <c r="M18" s="161"/>
      <c r="N18" s="161"/>
      <c r="O18" s="161"/>
      <c r="P18" s="161"/>
      <c r="Q18" s="161"/>
      <c r="R18" s="161"/>
      <c r="S18" s="161"/>
      <c r="T18" s="161"/>
      <c r="U18" s="162"/>
      <c r="V18" s="163"/>
      <c r="W18" s="163"/>
      <c r="X18" s="163"/>
      <c r="Y18" s="164"/>
    </row>
    <row r="19" spans="2:25">
      <c r="B19" s="137"/>
      <c r="C19" s="138"/>
      <c r="D19" s="138"/>
      <c r="E19" s="138"/>
      <c r="F19" s="138"/>
      <c r="G19" s="138"/>
      <c r="H19" s="138"/>
      <c r="I19" s="139"/>
      <c r="J19" s="159"/>
      <c r="K19" s="160"/>
      <c r="L19" s="161" t="s">
        <v>25</v>
      </c>
      <c r="M19" s="161"/>
      <c r="N19" s="161"/>
      <c r="O19" s="161"/>
      <c r="P19" s="161"/>
      <c r="Q19" s="161"/>
      <c r="R19" s="161"/>
      <c r="S19" s="161"/>
      <c r="T19" s="161"/>
      <c r="U19" s="147"/>
      <c r="V19" s="148"/>
      <c r="W19" s="148"/>
      <c r="X19" s="148"/>
      <c r="Y19" s="149"/>
    </row>
    <row r="20" spans="2:25">
      <c r="B20" s="134" t="s">
        <v>26</v>
      </c>
      <c r="C20" s="135"/>
      <c r="D20" s="135"/>
      <c r="E20" s="135"/>
      <c r="F20" s="135"/>
      <c r="G20" s="135"/>
      <c r="H20" s="135"/>
      <c r="I20" s="136"/>
      <c r="J20" s="194" t="s">
        <v>27</v>
      </c>
      <c r="K20" s="195"/>
      <c r="L20" s="196"/>
      <c r="M20" s="191"/>
      <c r="N20" s="192"/>
      <c r="O20" s="192"/>
      <c r="P20" s="192"/>
      <c r="Q20" s="192"/>
      <c r="R20" s="193"/>
      <c r="S20" s="200" t="s">
        <v>28</v>
      </c>
      <c r="T20" s="200"/>
      <c r="U20" s="205"/>
      <c r="V20" s="206"/>
      <c r="W20" s="206"/>
      <c r="X20" s="206"/>
      <c r="Y20" s="207"/>
    </row>
    <row r="21" spans="2:25">
      <c r="B21" s="137"/>
      <c r="C21" s="138"/>
      <c r="D21" s="138"/>
      <c r="E21" s="138"/>
      <c r="F21" s="138"/>
      <c r="G21" s="138"/>
      <c r="H21" s="138"/>
      <c r="I21" s="139"/>
      <c r="J21" s="194" t="s">
        <v>29</v>
      </c>
      <c r="K21" s="195"/>
      <c r="L21" s="196"/>
      <c r="M21" s="191"/>
      <c r="N21" s="192"/>
      <c r="O21" s="192"/>
      <c r="P21" s="192"/>
      <c r="Q21" s="192"/>
      <c r="R21" s="193"/>
      <c r="S21" s="201" t="s">
        <v>30</v>
      </c>
      <c r="T21" s="201"/>
      <c r="U21" s="208"/>
      <c r="V21" s="209"/>
      <c r="W21" s="209"/>
      <c r="X21" s="209"/>
      <c r="Y21" s="210"/>
    </row>
    <row r="22" spans="2:25" ht="21" customHeight="1">
      <c r="B22" s="134" t="s">
        <v>31</v>
      </c>
      <c r="C22" s="135"/>
      <c r="D22" s="135"/>
      <c r="E22" s="135"/>
      <c r="F22" s="135"/>
      <c r="G22" s="135"/>
      <c r="H22" s="135"/>
      <c r="I22" s="136"/>
      <c r="J22" s="21" t="s">
        <v>32</v>
      </c>
      <c r="K22" s="121"/>
      <c r="L22" s="122"/>
      <c r="M22" s="123"/>
      <c r="N22" s="124"/>
      <c r="O22" s="124"/>
      <c r="P22" s="124"/>
      <c r="Q22" s="124"/>
      <c r="R22" s="124"/>
      <c r="S22" s="124"/>
      <c r="T22" s="125"/>
      <c r="U22" s="118" t="s">
        <v>33</v>
      </c>
      <c r="V22" s="119"/>
      <c r="W22" s="119"/>
      <c r="X22" s="119"/>
      <c r="Y22" s="120"/>
    </row>
    <row r="23" spans="2:25" ht="21" customHeight="1">
      <c r="B23" s="140" t="s">
        <v>34</v>
      </c>
      <c r="C23" s="141"/>
      <c r="D23" s="141"/>
      <c r="E23" s="141"/>
      <c r="F23" s="141"/>
      <c r="G23" s="141"/>
      <c r="H23" s="141"/>
      <c r="I23" s="142"/>
      <c r="J23" s="202"/>
      <c r="K23" s="203"/>
      <c r="L23" s="203"/>
      <c r="M23" s="203"/>
      <c r="N23" s="203"/>
      <c r="O23" s="203"/>
      <c r="P23" s="203"/>
      <c r="Q23" s="203"/>
      <c r="R23" s="203"/>
      <c r="S23" s="203"/>
      <c r="T23" s="204"/>
      <c r="U23" s="115"/>
      <c r="V23" s="116"/>
      <c r="W23" s="116"/>
      <c r="X23" s="116"/>
      <c r="Y23" s="117"/>
    </row>
    <row r="24" spans="2:25">
      <c r="B24" s="134" t="s">
        <v>35</v>
      </c>
      <c r="C24" s="135"/>
      <c r="D24" s="135"/>
      <c r="E24" s="135"/>
      <c r="F24" s="135"/>
      <c r="G24" s="135"/>
      <c r="H24" s="135"/>
      <c r="I24" s="136"/>
      <c r="J24" s="194" t="s">
        <v>36</v>
      </c>
      <c r="K24" s="195"/>
      <c r="L24" s="196"/>
      <c r="M24" s="197"/>
      <c r="N24" s="198"/>
      <c r="O24" s="198"/>
      <c r="P24" s="198"/>
      <c r="Q24" s="198"/>
      <c r="R24" s="198"/>
      <c r="S24" s="198"/>
      <c r="T24" s="199"/>
      <c r="U24" s="181"/>
      <c r="V24" s="182"/>
      <c r="W24" s="182"/>
      <c r="X24" s="182"/>
      <c r="Y24" s="183"/>
    </row>
    <row r="25" spans="2:25">
      <c r="B25" s="156"/>
      <c r="C25" s="157"/>
      <c r="D25" s="157"/>
      <c r="E25" s="157"/>
      <c r="F25" s="157"/>
      <c r="G25" s="157"/>
      <c r="H25" s="157"/>
      <c r="I25" s="158"/>
      <c r="J25" s="194" t="s">
        <v>37</v>
      </c>
      <c r="K25" s="195"/>
      <c r="L25" s="196"/>
      <c r="M25" s="197"/>
      <c r="N25" s="198"/>
      <c r="O25" s="198"/>
      <c r="P25" s="198"/>
      <c r="Q25" s="198"/>
      <c r="R25" s="198"/>
      <c r="S25" s="198"/>
      <c r="T25" s="199"/>
      <c r="U25" s="184"/>
      <c r="V25" s="185"/>
      <c r="W25" s="185"/>
      <c r="X25" s="185"/>
      <c r="Y25" s="186"/>
    </row>
    <row r="26" spans="2:25">
      <c r="B26" s="156"/>
      <c r="C26" s="157"/>
      <c r="D26" s="157"/>
      <c r="E26" s="157"/>
      <c r="F26" s="157"/>
      <c r="G26" s="157"/>
      <c r="H26" s="157"/>
      <c r="I26" s="158"/>
      <c r="J26" s="194" t="s">
        <v>38</v>
      </c>
      <c r="K26" s="195"/>
      <c r="L26" s="196"/>
      <c r="M26" s="197"/>
      <c r="N26" s="198"/>
      <c r="O26" s="198"/>
      <c r="P26" s="198"/>
      <c r="Q26" s="198"/>
      <c r="R26" s="198"/>
      <c r="S26" s="198"/>
      <c r="T26" s="199"/>
      <c r="U26" s="184"/>
      <c r="V26" s="185"/>
      <c r="W26" s="185"/>
      <c r="X26" s="185"/>
      <c r="Y26" s="186"/>
    </row>
    <row r="27" spans="2:25">
      <c r="B27" s="156"/>
      <c r="C27" s="157"/>
      <c r="D27" s="157"/>
      <c r="E27" s="157"/>
      <c r="F27" s="157"/>
      <c r="G27" s="157"/>
      <c r="H27" s="157"/>
      <c r="I27" s="158"/>
      <c r="J27" s="194" t="s">
        <v>39</v>
      </c>
      <c r="K27" s="195"/>
      <c r="L27" s="196"/>
      <c r="M27" s="197"/>
      <c r="N27" s="198"/>
      <c r="O27" s="198"/>
      <c r="P27" s="198"/>
      <c r="Q27" s="198"/>
      <c r="R27" s="198"/>
      <c r="S27" s="198"/>
      <c r="T27" s="199"/>
      <c r="U27" s="184"/>
      <c r="V27" s="185"/>
      <c r="W27" s="185"/>
      <c r="X27" s="185"/>
      <c r="Y27" s="186"/>
    </row>
    <row r="28" spans="2:25">
      <c r="B28" s="137"/>
      <c r="C28" s="138"/>
      <c r="D28" s="138"/>
      <c r="E28" s="138"/>
      <c r="F28" s="138"/>
      <c r="G28" s="138"/>
      <c r="H28" s="138"/>
      <c r="I28" s="139"/>
      <c r="J28" s="194" t="s">
        <v>40</v>
      </c>
      <c r="K28" s="195"/>
      <c r="L28" s="196"/>
      <c r="M28" s="197"/>
      <c r="N28" s="198"/>
      <c r="O28" s="198"/>
      <c r="P28" s="198"/>
      <c r="Q28" s="198"/>
      <c r="R28" s="198"/>
      <c r="S28" s="198"/>
      <c r="T28" s="199"/>
      <c r="U28" s="187"/>
      <c r="V28" s="188"/>
      <c r="W28" s="188"/>
      <c r="X28" s="188"/>
      <c r="Y28" s="189"/>
    </row>
    <row r="29" spans="2:25">
      <c r="B29" s="134" t="s">
        <v>41</v>
      </c>
      <c r="C29" s="135"/>
      <c r="D29" s="135"/>
      <c r="E29" s="135"/>
      <c r="F29" s="135"/>
      <c r="G29" s="135"/>
      <c r="H29" s="135"/>
      <c r="I29" s="136"/>
      <c r="J29" s="190"/>
      <c r="K29" s="160"/>
      <c r="L29" s="161" t="s">
        <v>42</v>
      </c>
      <c r="M29" s="161"/>
      <c r="N29" s="161"/>
      <c r="O29" s="161"/>
      <c r="P29" s="161"/>
      <c r="Q29" s="161"/>
      <c r="R29" s="161"/>
      <c r="S29" s="161"/>
      <c r="T29" s="161"/>
      <c r="U29" s="144" t="s">
        <v>43</v>
      </c>
      <c r="V29" s="145"/>
      <c r="W29" s="145"/>
      <c r="X29" s="145"/>
      <c r="Y29" s="146"/>
    </row>
    <row r="30" spans="2:25">
      <c r="B30" s="156"/>
      <c r="C30" s="157"/>
      <c r="D30" s="157"/>
      <c r="E30" s="157"/>
      <c r="F30" s="157"/>
      <c r="G30" s="157"/>
      <c r="H30" s="157"/>
      <c r="I30" s="158"/>
      <c r="J30" s="190"/>
      <c r="K30" s="160"/>
      <c r="L30" s="161" t="s">
        <v>44</v>
      </c>
      <c r="M30" s="161"/>
      <c r="N30" s="161"/>
      <c r="O30" s="161"/>
      <c r="P30" s="161"/>
      <c r="Q30" s="161"/>
      <c r="R30" s="161"/>
      <c r="S30" s="161"/>
      <c r="T30" s="161"/>
      <c r="U30" s="162"/>
      <c r="V30" s="163"/>
      <c r="W30" s="163"/>
      <c r="X30" s="163"/>
      <c r="Y30" s="164"/>
    </row>
    <row r="31" spans="2:25">
      <c r="B31" s="156"/>
      <c r="C31" s="157"/>
      <c r="D31" s="157"/>
      <c r="E31" s="157"/>
      <c r="F31" s="157"/>
      <c r="G31" s="157"/>
      <c r="H31" s="157"/>
      <c r="I31" s="158"/>
      <c r="J31" s="190"/>
      <c r="K31" s="160"/>
      <c r="L31" s="161" t="s">
        <v>45</v>
      </c>
      <c r="M31" s="161"/>
      <c r="N31" s="161"/>
      <c r="O31" s="161"/>
      <c r="P31" s="161"/>
      <c r="Q31" s="161"/>
      <c r="R31" s="161"/>
      <c r="S31" s="161"/>
      <c r="T31" s="161"/>
      <c r="U31" s="162"/>
      <c r="V31" s="163"/>
      <c r="W31" s="163"/>
      <c r="X31" s="163"/>
      <c r="Y31" s="164"/>
    </row>
    <row r="32" spans="2:25">
      <c r="B32" s="156"/>
      <c r="C32" s="157"/>
      <c r="D32" s="157"/>
      <c r="E32" s="157"/>
      <c r="F32" s="157"/>
      <c r="G32" s="157"/>
      <c r="H32" s="157"/>
      <c r="I32" s="158"/>
      <c r="J32" s="190"/>
      <c r="K32" s="160"/>
      <c r="L32" s="161" t="s">
        <v>46</v>
      </c>
      <c r="M32" s="161"/>
      <c r="N32" s="161"/>
      <c r="O32" s="161"/>
      <c r="P32" s="161"/>
      <c r="Q32" s="161"/>
      <c r="R32" s="161"/>
      <c r="S32" s="161"/>
      <c r="T32" s="161"/>
      <c r="U32" s="147"/>
      <c r="V32" s="148"/>
      <c r="W32" s="148"/>
      <c r="X32" s="148"/>
      <c r="Y32" s="149"/>
    </row>
    <row r="33" spans="2:25">
      <c r="B33" s="156"/>
      <c r="C33" s="157"/>
      <c r="D33" s="157"/>
      <c r="E33" s="157"/>
      <c r="F33" s="157"/>
      <c r="G33" s="157"/>
      <c r="H33" s="157"/>
      <c r="I33" s="158"/>
      <c r="J33" s="18" t="s">
        <v>47</v>
      </c>
      <c r="K33" s="19"/>
      <c r="L33" s="19"/>
      <c r="M33" s="19"/>
      <c r="N33" s="19"/>
      <c r="O33" s="19"/>
      <c r="P33" s="19"/>
      <c r="Q33" s="19"/>
      <c r="R33" s="19"/>
      <c r="S33" s="19"/>
      <c r="T33" s="20"/>
      <c r="U33" s="144" t="s">
        <v>48</v>
      </c>
      <c r="V33" s="145"/>
      <c r="W33" s="145"/>
      <c r="X33" s="145"/>
      <c r="Y33" s="146"/>
    </row>
    <row r="34" spans="2:25" ht="45" customHeight="1">
      <c r="B34" s="137"/>
      <c r="C34" s="138"/>
      <c r="D34" s="138"/>
      <c r="E34" s="138"/>
      <c r="F34" s="138"/>
      <c r="G34" s="138"/>
      <c r="H34" s="138"/>
      <c r="I34" s="139"/>
      <c r="J34" s="172"/>
      <c r="K34" s="173"/>
      <c r="L34" s="173"/>
      <c r="M34" s="173"/>
      <c r="N34" s="173"/>
      <c r="O34" s="173"/>
      <c r="P34" s="173"/>
      <c r="Q34" s="173"/>
      <c r="R34" s="173"/>
      <c r="S34" s="173"/>
      <c r="T34" s="174"/>
      <c r="U34" s="147"/>
      <c r="V34" s="148"/>
      <c r="W34" s="148"/>
      <c r="X34" s="148"/>
      <c r="Y34" s="149"/>
    </row>
    <row r="35" spans="2:25" ht="45" customHeight="1">
      <c r="B35" s="150" t="s">
        <v>49</v>
      </c>
      <c r="C35" s="141"/>
      <c r="D35" s="141"/>
      <c r="E35" s="141"/>
      <c r="F35" s="141"/>
      <c r="G35" s="141"/>
      <c r="H35" s="141"/>
      <c r="I35" s="142"/>
      <c r="J35" s="172"/>
      <c r="K35" s="173"/>
      <c r="L35" s="173"/>
      <c r="M35" s="173"/>
      <c r="N35" s="173"/>
      <c r="O35" s="173"/>
      <c r="P35" s="173"/>
      <c r="Q35" s="173"/>
      <c r="R35" s="173"/>
      <c r="S35" s="173"/>
      <c r="T35" s="174"/>
      <c r="U35" s="153" t="s">
        <v>50</v>
      </c>
      <c r="V35" s="154"/>
      <c r="W35" s="154"/>
      <c r="X35" s="154"/>
      <c r="Y35" s="155"/>
    </row>
    <row r="36" spans="2:25">
      <c r="B36" s="134" t="s">
        <v>51</v>
      </c>
      <c r="C36" s="135"/>
      <c r="D36" s="135"/>
      <c r="E36" s="135"/>
      <c r="F36" s="135"/>
      <c r="G36" s="135"/>
      <c r="H36" s="135"/>
      <c r="I36" s="136"/>
      <c r="J36" s="159"/>
      <c r="K36" s="160"/>
      <c r="L36" s="161" t="s">
        <v>52</v>
      </c>
      <c r="M36" s="161"/>
      <c r="N36" s="161"/>
      <c r="O36" s="161"/>
      <c r="P36" s="161"/>
      <c r="Q36" s="161"/>
      <c r="R36" s="161"/>
      <c r="S36" s="161"/>
      <c r="T36" s="161"/>
      <c r="U36" s="144" t="s">
        <v>17</v>
      </c>
      <c r="V36" s="145"/>
      <c r="W36" s="145"/>
      <c r="X36" s="145"/>
      <c r="Y36" s="146"/>
    </row>
    <row r="37" spans="2:25">
      <c r="B37" s="156"/>
      <c r="C37" s="157"/>
      <c r="D37" s="157"/>
      <c r="E37" s="157"/>
      <c r="F37" s="157"/>
      <c r="G37" s="157"/>
      <c r="H37" s="157"/>
      <c r="I37" s="158"/>
      <c r="J37" s="159"/>
      <c r="K37" s="160"/>
      <c r="L37" s="161" t="s">
        <v>53</v>
      </c>
      <c r="M37" s="161"/>
      <c r="N37" s="161"/>
      <c r="O37" s="161"/>
      <c r="P37" s="161"/>
      <c r="Q37" s="161"/>
      <c r="R37" s="161"/>
      <c r="S37" s="161"/>
      <c r="T37" s="161"/>
      <c r="U37" s="162"/>
      <c r="V37" s="163"/>
      <c r="W37" s="163"/>
      <c r="X37" s="163"/>
      <c r="Y37" s="164"/>
    </row>
    <row r="38" spans="2:25">
      <c r="B38" s="137"/>
      <c r="C38" s="138"/>
      <c r="D38" s="138"/>
      <c r="E38" s="138"/>
      <c r="F38" s="138"/>
      <c r="G38" s="138"/>
      <c r="H38" s="138"/>
      <c r="I38" s="139"/>
      <c r="J38" s="159"/>
      <c r="K38" s="160"/>
      <c r="L38" s="161" t="s">
        <v>54</v>
      </c>
      <c r="M38" s="161"/>
      <c r="N38" s="161"/>
      <c r="O38" s="161"/>
      <c r="P38" s="161"/>
      <c r="Q38" s="161"/>
      <c r="R38" s="161"/>
      <c r="S38" s="161"/>
      <c r="T38" s="161"/>
      <c r="U38" s="147"/>
      <c r="V38" s="148"/>
      <c r="W38" s="148"/>
      <c r="X38" s="148"/>
      <c r="Y38" s="149"/>
    </row>
    <row r="39" spans="2:25">
      <c r="B39" s="128" t="s">
        <v>55</v>
      </c>
      <c r="C39" s="135"/>
      <c r="D39" s="136"/>
      <c r="E39" s="128" t="s">
        <v>56</v>
      </c>
      <c r="F39" s="135"/>
      <c r="G39" s="135"/>
      <c r="H39" s="135"/>
      <c r="I39" s="136"/>
      <c r="J39" s="159"/>
      <c r="K39" s="160"/>
      <c r="L39" s="161" t="s">
        <v>57</v>
      </c>
      <c r="M39" s="161"/>
      <c r="N39" s="161"/>
      <c r="O39" s="161"/>
      <c r="P39" s="161"/>
      <c r="Q39" s="161"/>
      <c r="R39" s="161"/>
      <c r="S39" s="161"/>
      <c r="T39" s="161"/>
      <c r="U39" s="144" t="s">
        <v>17</v>
      </c>
      <c r="V39" s="145"/>
      <c r="W39" s="145"/>
      <c r="X39" s="145"/>
      <c r="Y39" s="146"/>
    </row>
    <row r="40" spans="2:25">
      <c r="B40" s="156"/>
      <c r="C40" s="157"/>
      <c r="D40" s="158"/>
      <c r="E40" s="137"/>
      <c r="F40" s="138"/>
      <c r="G40" s="138"/>
      <c r="H40" s="138"/>
      <c r="I40" s="139"/>
      <c r="J40" s="159"/>
      <c r="K40" s="160"/>
      <c r="L40" s="161" t="s">
        <v>58</v>
      </c>
      <c r="M40" s="161"/>
      <c r="N40" s="161"/>
      <c r="O40" s="161"/>
      <c r="P40" s="161"/>
      <c r="Q40" s="161"/>
      <c r="R40" s="161"/>
      <c r="S40" s="161"/>
      <c r="T40" s="161"/>
      <c r="U40" s="147"/>
      <c r="V40" s="148"/>
      <c r="W40" s="148"/>
      <c r="X40" s="148"/>
      <c r="Y40" s="149"/>
    </row>
    <row r="41" spans="2:25" ht="24.95" customHeight="1">
      <c r="B41" s="137"/>
      <c r="C41" s="138"/>
      <c r="D41" s="139"/>
      <c r="E41" s="140" t="s">
        <v>59</v>
      </c>
      <c r="F41" s="141"/>
      <c r="G41" s="141"/>
      <c r="H41" s="141"/>
      <c r="I41" s="142"/>
      <c r="J41" s="175"/>
      <c r="K41" s="176"/>
      <c r="L41" s="176"/>
      <c r="M41" s="176"/>
      <c r="N41" s="176"/>
      <c r="O41" s="176"/>
      <c r="P41" s="176"/>
      <c r="Q41" s="176"/>
      <c r="R41" s="176"/>
      <c r="S41" s="176"/>
      <c r="T41" s="177"/>
      <c r="U41" s="178" t="s">
        <v>60</v>
      </c>
      <c r="V41" s="179"/>
      <c r="W41" s="179"/>
      <c r="X41" s="179"/>
      <c r="Y41" s="180"/>
    </row>
    <row r="42" spans="2:25">
      <c r="B42" s="128" t="s">
        <v>61</v>
      </c>
      <c r="C42" s="135"/>
      <c r="D42" s="136"/>
      <c r="E42" s="128" t="s">
        <v>62</v>
      </c>
      <c r="F42" s="135"/>
      <c r="G42" s="135"/>
      <c r="H42" s="135"/>
      <c r="I42" s="136"/>
      <c r="J42" s="159"/>
      <c r="K42" s="160"/>
      <c r="L42" s="161" t="s">
        <v>63</v>
      </c>
      <c r="M42" s="161"/>
      <c r="N42" s="161"/>
      <c r="O42" s="161"/>
      <c r="P42" s="161"/>
      <c r="Q42" s="161"/>
      <c r="R42" s="161"/>
      <c r="S42" s="161"/>
      <c r="T42" s="161"/>
      <c r="U42" s="144" t="s">
        <v>64</v>
      </c>
      <c r="V42" s="145"/>
      <c r="W42" s="145"/>
      <c r="X42" s="145"/>
      <c r="Y42" s="146"/>
    </row>
    <row r="43" spans="2:25">
      <c r="B43" s="156"/>
      <c r="C43" s="157"/>
      <c r="D43" s="158"/>
      <c r="E43" s="137"/>
      <c r="F43" s="138"/>
      <c r="G43" s="138"/>
      <c r="H43" s="138"/>
      <c r="I43" s="139"/>
      <c r="J43" s="159"/>
      <c r="K43" s="160"/>
      <c r="L43" s="161" t="s">
        <v>65</v>
      </c>
      <c r="M43" s="161"/>
      <c r="N43" s="161"/>
      <c r="O43" s="161"/>
      <c r="P43" s="161"/>
      <c r="Q43" s="161"/>
      <c r="R43" s="161"/>
      <c r="S43" s="161"/>
      <c r="T43" s="161"/>
      <c r="U43" s="147"/>
      <c r="V43" s="148"/>
      <c r="W43" s="148"/>
      <c r="X43" s="148"/>
      <c r="Y43" s="149"/>
    </row>
    <row r="44" spans="2:25" ht="24.95" customHeight="1">
      <c r="B44" s="137"/>
      <c r="C44" s="138"/>
      <c r="D44" s="139"/>
      <c r="E44" s="140" t="s">
        <v>59</v>
      </c>
      <c r="F44" s="141"/>
      <c r="G44" s="141"/>
      <c r="H44" s="141"/>
      <c r="I44" s="142"/>
      <c r="J44" s="175"/>
      <c r="K44" s="176"/>
      <c r="L44" s="176"/>
      <c r="M44" s="176"/>
      <c r="N44" s="176"/>
      <c r="O44" s="176"/>
      <c r="P44" s="176"/>
      <c r="Q44" s="176"/>
      <c r="R44" s="176"/>
      <c r="S44" s="176"/>
      <c r="T44" s="177"/>
      <c r="U44" s="178" t="s">
        <v>60</v>
      </c>
      <c r="V44" s="179"/>
      <c r="W44" s="179"/>
      <c r="X44" s="179"/>
      <c r="Y44" s="180"/>
    </row>
    <row r="45" spans="2:25">
      <c r="B45" s="128" t="s">
        <v>66</v>
      </c>
      <c r="C45" s="135"/>
      <c r="D45" s="136"/>
      <c r="E45" s="128" t="s">
        <v>67</v>
      </c>
      <c r="F45" s="135"/>
      <c r="G45" s="135"/>
      <c r="H45" s="135"/>
      <c r="I45" s="136"/>
      <c r="J45" s="159"/>
      <c r="K45" s="160"/>
      <c r="L45" s="161" t="s">
        <v>68</v>
      </c>
      <c r="M45" s="161"/>
      <c r="N45" s="161"/>
      <c r="O45" s="161"/>
      <c r="P45" s="161"/>
      <c r="Q45" s="161"/>
      <c r="R45" s="161"/>
      <c r="S45" s="161"/>
      <c r="T45" s="161"/>
      <c r="U45" s="144" t="s">
        <v>64</v>
      </c>
      <c r="V45" s="145"/>
      <c r="W45" s="145"/>
      <c r="X45" s="145"/>
      <c r="Y45" s="146"/>
    </row>
    <row r="46" spans="2:25">
      <c r="B46" s="156"/>
      <c r="C46" s="157"/>
      <c r="D46" s="158"/>
      <c r="E46" s="137"/>
      <c r="F46" s="138"/>
      <c r="G46" s="138"/>
      <c r="H46" s="138"/>
      <c r="I46" s="139"/>
      <c r="J46" s="159"/>
      <c r="K46" s="160"/>
      <c r="L46" s="161" t="s">
        <v>69</v>
      </c>
      <c r="M46" s="161"/>
      <c r="N46" s="161"/>
      <c r="O46" s="161"/>
      <c r="P46" s="161"/>
      <c r="Q46" s="161"/>
      <c r="R46" s="161"/>
      <c r="S46" s="161"/>
      <c r="T46" s="161"/>
      <c r="U46" s="147"/>
      <c r="V46" s="148"/>
      <c r="W46" s="148"/>
      <c r="X46" s="148"/>
      <c r="Y46" s="149"/>
    </row>
    <row r="47" spans="2:25" ht="24.95" customHeight="1">
      <c r="B47" s="137"/>
      <c r="C47" s="138"/>
      <c r="D47" s="139"/>
      <c r="E47" s="150" t="s">
        <v>70</v>
      </c>
      <c r="F47" s="151"/>
      <c r="G47" s="151"/>
      <c r="H47" s="151"/>
      <c r="I47" s="152"/>
      <c r="J47" s="175"/>
      <c r="K47" s="176"/>
      <c r="L47" s="176"/>
      <c r="M47" s="176"/>
      <c r="N47" s="176"/>
      <c r="O47" s="176"/>
      <c r="P47" s="176"/>
      <c r="Q47" s="176"/>
      <c r="R47" s="176"/>
      <c r="S47" s="176"/>
      <c r="T47" s="177"/>
      <c r="U47" s="178" t="s">
        <v>60</v>
      </c>
      <c r="V47" s="179"/>
      <c r="W47" s="179"/>
      <c r="X47" s="179"/>
      <c r="Y47" s="180"/>
    </row>
    <row r="48" spans="2:25" ht="24.95" customHeight="1">
      <c r="B48" s="150" t="s">
        <v>71</v>
      </c>
      <c r="C48" s="141"/>
      <c r="D48" s="141"/>
      <c r="E48" s="141"/>
      <c r="F48" s="141"/>
      <c r="G48" s="141"/>
      <c r="H48" s="141"/>
      <c r="I48" s="142"/>
      <c r="J48" s="168"/>
      <c r="K48" s="169"/>
      <c r="L48" s="169"/>
      <c r="M48" s="169"/>
      <c r="N48" s="169"/>
      <c r="O48" s="169"/>
      <c r="P48" s="169"/>
      <c r="Q48" s="169"/>
      <c r="R48" s="169"/>
      <c r="S48" s="170" t="s">
        <v>72</v>
      </c>
      <c r="T48" s="171"/>
      <c r="U48" s="165" t="s">
        <v>73</v>
      </c>
      <c r="V48" s="166"/>
      <c r="W48" s="166"/>
      <c r="X48" s="166"/>
      <c r="Y48" s="167"/>
    </row>
    <row r="49" spans="2:25" ht="45" customHeight="1">
      <c r="B49" s="150" t="s">
        <v>74</v>
      </c>
      <c r="C49" s="141"/>
      <c r="D49" s="141"/>
      <c r="E49" s="141"/>
      <c r="F49" s="141"/>
      <c r="G49" s="141"/>
      <c r="H49" s="141"/>
      <c r="I49" s="142"/>
      <c r="J49" s="172"/>
      <c r="K49" s="173"/>
      <c r="L49" s="173"/>
      <c r="M49" s="173"/>
      <c r="N49" s="173"/>
      <c r="O49" s="173"/>
      <c r="P49" s="173"/>
      <c r="Q49" s="173"/>
      <c r="R49" s="173"/>
      <c r="S49" s="173"/>
      <c r="T49" s="174"/>
      <c r="U49" s="153" t="s">
        <v>75</v>
      </c>
      <c r="V49" s="154"/>
      <c r="W49" s="154"/>
      <c r="X49" s="154"/>
      <c r="Y49" s="155"/>
    </row>
    <row r="50" spans="2:25">
      <c r="B50" s="134" t="s">
        <v>76</v>
      </c>
      <c r="C50" s="135"/>
      <c r="D50" s="135"/>
      <c r="E50" s="135"/>
      <c r="F50" s="135"/>
      <c r="G50" s="135"/>
      <c r="H50" s="135"/>
      <c r="I50" s="136"/>
      <c r="J50" s="159"/>
      <c r="K50" s="160"/>
      <c r="L50" s="161" t="s">
        <v>77</v>
      </c>
      <c r="M50" s="161"/>
      <c r="N50" s="161"/>
      <c r="O50" s="161"/>
      <c r="P50" s="161"/>
      <c r="Q50" s="161"/>
      <c r="R50" s="161"/>
      <c r="S50" s="161"/>
      <c r="T50" s="161"/>
      <c r="U50" s="144" t="s">
        <v>78</v>
      </c>
      <c r="V50" s="145"/>
      <c r="W50" s="145"/>
      <c r="X50" s="145"/>
      <c r="Y50" s="146"/>
    </row>
    <row r="51" spans="2:25">
      <c r="B51" s="156"/>
      <c r="C51" s="157"/>
      <c r="D51" s="157"/>
      <c r="E51" s="157"/>
      <c r="F51" s="157"/>
      <c r="G51" s="157"/>
      <c r="H51" s="157"/>
      <c r="I51" s="158"/>
      <c r="J51" s="159"/>
      <c r="K51" s="160"/>
      <c r="L51" s="161" t="s">
        <v>79</v>
      </c>
      <c r="M51" s="161"/>
      <c r="N51" s="161"/>
      <c r="O51" s="161"/>
      <c r="P51" s="161"/>
      <c r="Q51" s="161"/>
      <c r="R51" s="161"/>
      <c r="S51" s="161"/>
      <c r="T51" s="161"/>
      <c r="U51" s="162"/>
      <c r="V51" s="163"/>
      <c r="W51" s="163"/>
      <c r="X51" s="163"/>
      <c r="Y51" s="164"/>
    </row>
    <row r="52" spans="2:25">
      <c r="B52" s="156"/>
      <c r="C52" s="157"/>
      <c r="D52" s="157"/>
      <c r="E52" s="157"/>
      <c r="F52" s="157"/>
      <c r="G52" s="157"/>
      <c r="H52" s="157"/>
      <c r="I52" s="158"/>
      <c r="J52" s="159"/>
      <c r="K52" s="160"/>
      <c r="L52" s="161" t="s">
        <v>80</v>
      </c>
      <c r="M52" s="161"/>
      <c r="N52" s="161"/>
      <c r="O52" s="161"/>
      <c r="P52" s="161"/>
      <c r="Q52" s="161"/>
      <c r="R52" s="161"/>
      <c r="S52" s="161"/>
      <c r="T52" s="161"/>
      <c r="U52" s="162"/>
      <c r="V52" s="163"/>
      <c r="W52" s="163"/>
      <c r="X52" s="163"/>
      <c r="Y52" s="164"/>
    </row>
    <row r="53" spans="2:25">
      <c r="B53" s="156"/>
      <c r="C53" s="157"/>
      <c r="D53" s="157"/>
      <c r="E53" s="157"/>
      <c r="F53" s="157"/>
      <c r="G53" s="157"/>
      <c r="H53" s="157"/>
      <c r="I53" s="158"/>
      <c r="J53" s="159"/>
      <c r="K53" s="160"/>
      <c r="L53" s="161" t="s">
        <v>81</v>
      </c>
      <c r="M53" s="161"/>
      <c r="N53" s="161"/>
      <c r="O53" s="161"/>
      <c r="P53" s="161"/>
      <c r="Q53" s="161"/>
      <c r="R53" s="161"/>
      <c r="S53" s="161"/>
      <c r="T53" s="161"/>
      <c r="U53" s="162"/>
      <c r="V53" s="163"/>
      <c r="W53" s="163"/>
      <c r="X53" s="163"/>
      <c r="Y53" s="164"/>
    </row>
    <row r="54" spans="2:25">
      <c r="B54" s="137"/>
      <c r="C54" s="138"/>
      <c r="D54" s="138"/>
      <c r="E54" s="138"/>
      <c r="F54" s="138"/>
      <c r="G54" s="138"/>
      <c r="H54" s="138"/>
      <c r="I54" s="139"/>
      <c r="J54" s="159"/>
      <c r="K54" s="160"/>
      <c r="L54" s="161" t="s">
        <v>82</v>
      </c>
      <c r="M54" s="161"/>
      <c r="N54" s="161"/>
      <c r="O54" s="161"/>
      <c r="P54" s="161"/>
      <c r="Q54" s="161"/>
      <c r="R54" s="161"/>
      <c r="S54" s="161"/>
      <c r="T54" s="161"/>
      <c r="U54" s="147"/>
      <c r="V54" s="148"/>
      <c r="W54" s="148"/>
      <c r="X54" s="148"/>
      <c r="Y54" s="149"/>
    </row>
    <row r="55" spans="2:25">
      <c r="B55" s="128" t="s">
        <v>83</v>
      </c>
      <c r="C55" s="135"/>
      <c r="D55" s="135"/>
      <c r="E55" s="135"/>
      <c r="F55" s="135"/>
      <c r="G55" s="135"/>
      <c r="H55" s="135"/>
      <c r="I55" s="136"/>
      <c r="J55" s="159"/>
      <c r="K55" s="160"/>
      <c r="L55" s="161" t="s">
        <v>84</v>
      </c>
      <c r="M55" s="161"/>
      <c r="N55" s="161"/>
      <c r="O55" s="161"/>
      <c r="P55" s="161"/>
      <c r="Q55" s="161"/>
      <c r="R55" s="161"/>
      <c r="S55" s="161"/>
      <c r="T55" s="161"/>
      <c r="U55" s="144" t="s">
        <v>78</v>
      </c>
      <c r="V55" s="145"/>
      <c r="W55" s="145"/>
      <c r="X55" s="145"/>
      <c r="Y55" s="146"/>
    </row>
    <row r="56" spans="2:25">
      <c r="B56" s="156"/>
      <c r="C56" s="157"/>
      <c r="D56" s="157"/>
      <c r="E56" s="157"/>
      <c r="F56" s="157"/>
      <c r="G56" s="157"/>
      <c r="H56" s="157"/>
      <c r="I56" s="158"/>
      <c r="J56" s="159"/>
      <c r="K56" s="160"/>
      <c r="L56" s="161" t="s">
        <v>85</v>
      </c>
      <c r="M56" s="161"/>
      <c r="N56" s="161"/>
      <c r="O56" s="161"/>
      <c r="P56" s="161"/>
      <c r="Q56" s="161"/>
      <c r="R56" s="161"/>
      <c r="S56" s="161"/>
      <c r="T56" s="161"/>
      <c r="U56" s="162"/>
      <c r="V56" s="163"/>
      <c r="W56" s="163"/>
      <c r="X56" s="163"/>
      <c r="Y56" s="164"/>
    </row>
    <row r="57" spans="2:25">
      <c r="B57" s="137"/>
      <c r="C57" s="138"/>
      <c r="D57" s="138"/>
      <c r="E57" s="138"/>
      <c r="F57" s="138"/>
      <c r="G57" s="138"/>
      <c r="H57" s="138"/>
      <c r="I57" s="139"/>
      <c r="J57" s="159"/>
      <c r="K57" s="160"/>
      <c r="L57" s="161" t="s">
        <v>86</v>
      </c>
      <c r="M57" s="161"/>
      <c r="N57" s="161"/>
      <c r="O57" s="161"/>
      <c r="P57" s="161"/>
      <c r="Q57" s="161"/>
      <c r="R57" s="161"/>
      <c r="S57" s="161"/>
      <c r="T57" s="161"/>
      <c r="U57" s="147"/>
      <c r="V57" s="148"/>
      <c r="W57" s="148"/>
      <c r="X57" s="148"/>
      <c r="Y57" s="149"/>
    </row>
    <row r="58" spans="2:25" ht="18" customHeight="1">
      <c r="B58" s="128" t="s">
        <v>87</v>
      </c>
      <c r="C58" s="135"/>
      <c r="D58" s="135"/>
      <c r="E58" s="135"/>
      <c r="F58" s="135"/>
      <c r="G58" s="135"/>
      <c r="H58" s="135"/>
      <c r="I58" s="136"/>
      <c r="J58" s="159"/>
      <c r="K58" s="160"/>
      <c r="L58" s="161" t="s">
        <v>88</v>
      </c>
      <c r="M58" s="161"/>
      <c r="N58" s="161"/>
      <c r="O58" s="161"/>
      <c r="P58" s="161"/>
      <c r="Q58" s="161"/>
      <c r="R58" s="161"/>
      <c r="S58" s="161"/>
      <c r="T58" s="161"/>
      <c r="U58" s="144" t="s">
        <v>78</v>
      </c>
      <c r="V58" s="145"/>
      <c r="W58" s="145"/>
      <c r="X58" s="145"/>
      <c r="Y58" s="146"/>
    </row>
    <row r="59" spans="2:25" ht="18" customHeight="1">
      <c r="B59" s="137"/>
      <c r="C59" s="138"/>
      <c r="D59" s="138"/>
      <c r="E59" s="138"/>
      <c r="F59" s="138"/>
      <c r="G59" s="138"/>
      <c r="H59" s="138"/>
      <c r="I59" s="139"/>
      <c r="J59" s="159"/>
      <c r="K59" s="160"/>
      <c r="L59" s="161" t="s">
        <v>89</v>
      </c>
      <c r="M59" s="161"/>
      <c r="N59" s="161"/>
      <c r="O59" s="161"/>
      <c r="P59" s="161"/>
      <c r="Q59" s="161"/>
      <c r="R59" s="161"/>
      <c r="S59" s="161"/>
      <c r="T59" s="161"/>
      <c r="U59" s="147"/>
      <c r="V59" s="148"/>
      <c r="W59" s="148"/>
      <c r="X59" s="148"/>
      <c r="Y59" s="149"/>
    </row>
    <row r="60" spans="2:25">
      <c r="B60" s="134" t="s">
        <v>90</v>
      </c>
      <c r="C60" s="135"/>
      <c r="D60" s="135"/>
      <c r="E60" s="135"/>
      <c r="F60" s="135"/>
      <c r="G60" s="135"/>
      <c r="H60" s="135"/>
      <c r="I60" s="136"/>
      <c r="J60" s="159"/>
      <c r="K60" s="160"/>
      <c r="L60" s="161" t="s">
        <v>91</v>
      </c>
      <c r="M60" s="161"/>
      <c r="N60" s="161"/>
      <c r="O60" s="161"/>
      <c r="P60" s="161"/>
      <c r="Q60" s="161"/>
      <c r="R60" s="161"/>
      <c r="S60" s="161"/>
      <c r="T60" s="161"/>
      <c r="U60" s="144" t="s">
        <v>92</v>
      </c>
      <c r="V60" s="145"/>
      <c r="W60" s="145"/>
      <c r="X60" s="145"/>
      <c r="Y60" s="146"/>
    </row>
    <row r="61" spans="2:25">
      <c r="B61" s="156"/>
      <c r="C61" s="157"/>
      <c r="D61" s="157"/>
      <c r="E61" s="157"/>
      <c r="F61" s="157"/>
      <c r="G61" s="157"/>
      <c r="H61" s="157"/>
      <c r="I61" s="158"/>
      <c r="J61" s="159"/>
      <c r="K61" s="160"/>
      <c r="L61" s="161" t="s">
        <v>93</v>
      </c>
      <c r="M61" s="161"/>
      <c r="N61" s="161"/>
      <c r="O61" s="161"/>
      <c r="P61" s="161"/>
      <c r="Q61" s="161"/>
      <c r="R61" s="161"/>
      <c r="S61" s="161"/>
      <c r="T61" s="161"/>
      <c r="U61" s="162"/>
      <c r="V61" s="163"/>
      <c r="W61" s="163"/>
      <c r="X61" s="163"/>
      <c r="Y61" s="164"/>
    </row>
    <row r="62" spans="2:25">
      <c r="B62" s="156"/>
      <c r="C62" s="157"/>
      <c r="D62" s="157"/>
      <c r="E62" s="157"/>
      <c r="F62" s="157"/>
      <c r="G62" s="157"/>
      <c r="H62" s="157"/>
      <c r="I62" s="158"/>
      <c r="J62" s="159"/>
      <c r="K62" s="160"/>
      <c r="L62" s="161" t="s">
        <v>94</v>
      </c>
      <c r="M62" s="161"/>
      <c r="N62" s="161"/>
      <c r="O62" s="161"/>
      <c r="P62" s="161"/>
      <c r="Q62" s="161"/>
      <c r="R62" s="161"/>
      <c r="S62" s="161"/>
      <c r="T62" s="161"/>
      <c r="U62" s="162"/>
      <c r="V62" s="163"/>
      <c r="W62" s="163"/>
      <c r="X62" s="163"/>
      <c r="Y62" s="164"/>
    </row>
    <row r="63" spans="2:25">
      <c r="B63" s="156"/>
      <c r="C63" s="157"/>
      <c r="D63" s="157"/>
      <c r="E63" s="157"/>
      <c r="F63" s="157"/>
      <c r="G63" s="157"/>
      <c r="H63" s="157"/>
      <c r="I63" s="158"/>
      <c r="J63" s="159"/>
      <c r="K63" s="160"/>
      <c r="L63" s="161" t="s">
        <v>95</v>
      </c>
      <c r="M63" s="161"/>
      <c r="N63" s="161"/>
      <c r="O63" s="161"/>
      <c r="P63" s="161"/>
      <c r="Q63" s="161"/>
      <c r="R63" s="161"/>
      <c r="S63" s="161"/>
      <c r="T63" s="161"/>
      <c r="U63" s="162"/>
      <c r="V63" s="163"/>
      <c r="W63" s="163"/>
      <c r="X63" s="163"/>
      <c r="Y63" s="164"/>
    </row>
    <row r="64" spans="2:25">
      <c r="B64" s="156"/>
      <c r="C64" s="157"/>
      <c r="D64" s="157"/>
      <c r="E64" s="157"/>
      <c r="F64" s="157"/>
      <c r="G64" s="157"/>
      <c r="H64" s="157"/>
      <c r="I64" s="158"/>
      <c r="J64" s="159"/>
      <c r="K64" s="160"/>
      <c r="L64" s="161" t="s">
        <v>96</v>
      </c>
      <c r="M64" s="161"/>
      <c r="N64" s="161"/>
      <c r="O64" s="161"/>
      <c r="P64" s="161"/>
      <c r="Q64" s="161"/>
      <c r="R64" s="161"/>
      <c r="S64" s="161"/>
      <c r="T64" s="161"/>
      <c r="U64" s="162"/>
      <c r="V64" s="163"/>
      <c r="W64" s="163"/>
      <c r="X64" s="163"/>
      <c r="Y64" s="164"/>
    </row>
    <row r="65" spans="2:25">
      <c r="B65" s="137"/>
      <c r="C65" s="138"/>
      <c r="D65" s="138"/>
      <c r="E65" s="138"/>
      <c r="F65" s="138"/>
      <c r="G65" s="138"/>
      <c r="H65" s="138"/>
      <c r="I65" s="139"/>
      <c r="J65" s="159"/>
      <c r="K65" s="160"/>
      <c r="L65" s="161" t="s">
        <v>97</v>
      </c>
      <c r="M65" s="161"/>
      <c r="N65" s="161"/>
      <c r="O65" s="161"/>
      <c r="P65" s="161"/>
      <c r="Q65" s="161"/>
      <c r="R65" s="161"/>
      <c r="S65" s="161"/>
      <c r="T65" s="161"/>
      <c r="U65" s="147"/>
      <c r="V65" s="148"/>
      <c r="W65" s="148"/>
      <c r="X65" s="148"/>
      <c r="Y65" s="149"/>
    </row>
    <row r="66" spans="2:25">
      <c r="B66" s="134" t="s">
        <v>98</v>
      </c>
      <c r="C66" s="135"/>
      <c r="D66" s="135"/>
      <c r="E66" s="135"/>
      <c r="F66" s="135"/>
      <c r="G66" s="135"/>
      <c r="H66" s="135"/>
      <c r="I66" s="136"/>
      <c r="J66" s="159"/>
      <c r="K66" s="160"/>
      <c r="L66" s="161" t="s">
        <v>99</v>
      </c>
      <c r="M66" s="161"/>
      <c r="N66" s="161"/>
      <c r="O66" s="161"/>
      <c r="P66" s="161"/>
      <c r="Q66" s="161"/>
      <c r="R66" s="161"/>
      <c r="S66" s="161"/>
      <c r="T66" s="161"/>
      <c r="U66" s="144" t="s">
        <v>92</v>
      </c>
      <c r="V66" s="145"/>
      <c r="W66" s="145"/>
      <c r="X66" s="145"/>
      <c r="Y66" s="146"/>
    </row>
    <row r="67" spans="2:25">
      <c r="B67" s="156"/>
      <c r="C67" s="157"/>
      <c r="D67" s="157"/>
      <c r="E67" s="157"/>
      <c r="F67" s="157"/>
      <c r="G67" s="157"/>
      <c r="H67" s="157"/>
      <c r="I67" s="158"/>
      <c r="J67" s="159"/>
      <c r="K67" s="160"/>
      <c r="L67" s="161" t="s">
        <v>100</v>
      </c>
      <c r="M67" s="161"/>
      <c r="N67" s="161"/>
      <c r="O67" s="161"/>
      <c r="P67" s="161"/>
      <c r="Q67" s="161"/>
      <c r="R67" s="161"/>
      <c r="S67" s="161"/>
      <c r="T67" s="161"/>
      <c r="U67" s="162"/>
      <c r="V67" s="163"/>
      <c r="W67" s="163"/>
      <c r="X67" s="163"/>
      <c r="Y67" s="164"/>
    </row>
    <row r="68" spans="2:25">
      <c r="B68" s="156"/>
      <c r="C68" s="157"/>
      <c r="D68" s="157"/>
      <c r="E68" s="157"/>
      <c r="F68" s="157"/>
      <c r="G68" s="157"/>
      <c r="H68" s="157"/>
      <c r="I68" s="158"/>
      <c r="J68" s="159"/>
      <c r="K68" s="160"/>
      <c r="L68" s="161" t="s">
        <v>101</v>
      </c>
      <c r="M68" s="161"/>
      <c r="N68" s="161"/>
      <c r="O68" s="161"/>
      <c r="P68" s="161"/>
      <c r="Q68" s="161"/>
      <c r="R68" s="161"/>
      <c r="S68" s="161"/>
      <c r="T68" s="161"/>
      <c r="U68" s="162"/>
      <c r="V68" s="163"/>
      <c r="W68" s="163"/>
      <c r="X68" s="163"/>
      <c r="Y68" s="164"/>
    </row>
    <row r="69" spans="2:25">
      <c r="B69" s="156"/>
      <c r="C69" s="157"/>
      <c r="D69" s="157"/>
      <c r="E69" s="157"/>
      <c r="F69" s="157"/>
      <c r="G69" s="157"/>
      <c r="H69" s="157"/>
      <c r="I69" s="158"/>
      <c r="J69" s="159"/>
      <c r="K69" s="160"/>
      <c r="L69" s="161" t="s">
        <v>102</v>
      </c>
      <c r="M69" s="161"/>
      <c r="N69" s="161"/>
      <c r="O69" s="161"/>
      <c r="P69" s="161"/>
      <c r="Q69" s="161"/>
      <c r="R69" s="161"/>
      <c r="S69" s="161"/>
      <c r="T69" s="161"/>
      <c r="U69" s="162"/>
      <c r="V69" s="163"/>
      <c r="W69" s="163"/>
      <c r="X69" s="163"/>
      <c r="Y69" s="164"/>
    </row>
    <row r="70" spans="2:25">
      <c r="B70" s="156"/>
      <c r="C70" s="157"/>
      <c r="D70" s="157"/>
      <c r="E70" s="157"/>
      <c r="F70" s="157"/>
      <c r="G70" s="157"/>
      <c r="H70" s="157"/>
      <c r="I70" s="158"/>
      <c r="J70" s="159"/>
      <c r="K70" s="160"/>
      <c r="L70" s="161" t="s">
        <v>103</v>
      </c>
      <c r="M70" s="161"/>
      <c r="N70" s="161"/>
      <c r="O70" s="161"/>
      <c r="P70" s="161"/>
      <c r="Q70" s="161"/>
      <c r="R70" s="161"/>
      <c r="S70" s="161"/>
      <c r="T70" s="161"/>
      <c r="U70" s="162"/>
      <c r="V70" s="163"/>
      <c r="W70" s="163"/>
      <c r="X70" s="163"/>
      <c r="Y70" s="164"/>
    </row>
    <row r="71" spans="2:25">
      <c r="B71" s="137"/>
      <c r="C71" s="138"/>
      <c r="D71" s="138"/>
      <c r="E71" s="138"/>
      <c r="F71" s="138"/>
      <c r="G71" s="138"/>
      <c r="H71" s="138"/>
      <c r="I71" s="139"/>
      <c r="J71" s="159"/>
      <c r="K71" s="160"/>
      <c r="L71" s="161" t="s">
        <v>104</v>
      </c>
      <c r="M71" s="161"/>
      <c r="N71" s="161"/>
      <c r="O71" s="161"/>
      <c r="P71" s="161"/>
      <c r="Q71" s="161"/>
      <c r="R71" s="161"/>
      <c r="S71" s="161"/>
      <c r="T71" s="161"/>
      <c r="U71" s="147"/>
      <c r="V71" s="148"/>
      <c r="W71" s="148"/>
      <c r="X71" s="148"/>
      <c r="Y71" s="149"/>
    </row>
    <row r="72" spans="2:25" ht="20.100000000000001" customHeight="1">
      <c r="B72" s="128" t="s">
        <v>105</v>
      </c>
      <c r="C72" s="129"/>
      <c r="D72" s="134" t="s">
        <v>106</v>
      </c>
      <c r="E72" s="135"/>
      <c r="F72" s="136"/>
      <c r="G72" s="140" t="s">
        <v>4</v>
      </c>
      <c r="H72" s="141"/>
      <c r="I72" s="142"/>
      <c r="J72" s="143"/>
      <c r="K72" s="143"/>
      <c r="L72" s="143"/>
      <c r="M72" s="143"/>
      <c r="N72" s="143"/>
      <c r="O72" s="143"/>
      <c r="P72" s="143"/>
      <c r="Q72" s="143"/>
      <c r="R72" s="143"/>
      <c r="S72" s="143"/>
      <c r="T72" s="143"/>
      <c r="U72" s="144" t="s">
        <v>107</v>
      </c>
      <c r="V72" s="145"/>
      <c r="W72" s="145"/>
      <c r="X72" s="145"/>
      <c r="Y72" s="146"/>
    </row>
    <row r="73" spans="2:25" ht="20.100000000000001" customHeight="1">
      <c r="B73" s="130"/>
      <c r="C73" s="131"/>
      <c r="D73" s="137"/>
      <c r="E73" s="138"/>
      <c r="F73" s="139"/>
      <c r="G73" s="140" t="s">
        <v>7</v>
      </c>
      <c r="H73" s="141"/>
      <c r="I73" s="142"/>
      <c r="J73" s="143"/>
      <c r="K73" s="143"/>
      <c r="L73" s="143"/>
      <c r="M73" s="143"/>
      <c r="N73" s="143"/>
      <c r="O73" s="143"/>
      <c r="P73" s="143"/>
      <c r="Q73" s="143"/>
      <c r="R73" s="143"/>
      <c r="S73" s="143"/>
      <c r="T73" s="143"/>
      <c r="U73" s="147"/>
      <c r="V73" s="148"/>
      <c r="W73" s="148"/>
      <c r="X73" s="148"/>
      <c r="Y73" s="149"/>
    </row>
    <row r="74" spans="2:25" ht="80.099999999999994" customHeight="1">
      <c r="B74" s="130"/>
      <c r="C74" s="131"/>
      <c r="D74" s="128" t="s">
        <v>108</v>
      </c>
      <c r="E74" s="135"/>
      <c r="F74" s="136"/>
      <c r="G74" s="140" t="s">
        <v>4</v>
      </c>
      <c r="H74" s="141"/>
      <c r="I74" s="142"/>
      <c r="J74" s="143"/>
      <c r="K74" s="143"/>
      <c r="L74" s="143"/>
      <c r="M74" s="143"/>
      <c r="N74" s="143"/>
      <c r="O74" s="143"/>
      <c r="P74" s="143"/>
      <c r="Q74" s="143"/>
      <c r="R74" s="143"/>
      <c r="S74" s="143"/>
      <c r="T74" s="143"/>
      <c r="U74" s="144" t="s">
        <v>109</v>
      </c>
      <c r="V74" s="145"/>
      <c r="W74" s="145"/>
      <c r="X74" s="145"/>
      <c r="Y74" s="146"/>
    </row>
    <row r="75" spans="2:25" ht="80.099999999999994" customHeight="1">
      <c r="B75" s="130"/>
      <c r="C75" s="131"/>
      <c r="D75" s="137"/>
      <c r="E75" s="138"/>
      <c r="F75" s="139"/>
      <c r="G75" s="140" t="s">
        <v>110</v>
      </c>
      <c r="H75" s="141"/>
      <c r="I75" s="142"/>
      <c r="J75" s="143"/>
      <c r="K75" s="143"/>
      <c r="L75" s="143"/>
      <c r="M75" s="143"/>
      <c r="N75" s="143"/>
      <c r="O75" s="143"/>
      <c r="P75" s="143"/>
      <c r="Q75" s="143"/>
      <c r="R75" s="143"/>
      <c r="S75" s="143"/>
      <c r="T75" s="143"/>
      <c r="U75" s="147"/>
      <c r="V75" s="148"/>
      <c r="W75" s="148"/>
      <c r="X75" s="148"/>
      <c r="Y75" s="149"/>
    </row>
    <row r="76" spans="2:25" ht="32.1" customHeight="1">
      <c r="B76" s="132"/>
      <c r="C76" s="133"/>
      <c r="D76" s="150" t="s">
        <v>111</v>
      </c>
      <c r="E76" s="151"/>
      <c r="F76" s="151"/>
      <c r="G76" s="151"/>
      <c r="H76" s="151"/>
      <c r="I76" s="152"/>
      <c r="J76" s="143"/>
      <c r="K76" s="143"/>
      <c r="L76" s="143"/>
      <c r="M76" s="143"/>
      <c r="N76" s="143"/>
      <c r="O76" s="143"/>
      <c r="P76" s="143"/>
      <c r="Q76" s="143"/>
      <c r="R76" s="143"/>
      <c r="S76" s="143"/>
      <c r="T76" s="143"/>
      <c r="U76" s="153" t="s">
        <v>112</v>
      </c>
      <c r="V76" s="154"/>
      <c r="W76" s="154"/>
      <c r="X76" s="154"/>
      <c r="Y76" s="155"/>
    </row>
    <row r="77" spans="2:25" ht="20.100000000000001" customHeight="1">
      <c r="B77" s="128" t="s">
        <v>113</v>
      </c>
      <c r="C77" s="129"/>
      <c r="D77" s="134" t="s">
        <v>106</v>
      </c>
      <c r="E77" s="135"/>
      <c r="F77" s="136"/>
      <c r="G77" s="140" t="s">
        <v>4</v>
      </c>
      <c r="H77" s="141"/>
      <c r="I77" s="142"/>
      <c r="J77" s="143"/>
      <c r="K77" s="143"/>
      <c r="L77" s="143"/>
      <c r="M77" s="143"/>
      <c r="N77" s="143"/>
      <c r="O77" s="143"/>
      <c r="P77" s="143"/>
      <c r="Q77" s="143"/>
      <c r="R77" s="143"/>
      <c r="S77" s="143"/>
      <c r="T77" s="143"/>
      <c r="U77" s="144" t="s">
        <v>107</v>
      </c>
      <c r="V77" s="145"/>
      <c r="W77" s="145"/>
      <c r="X77" s="145"/>
      <c r="Y77" s="146"/>
    </row>
    <row r="78" spans="2:25" ht="20.100000000000001" customHeight="1">
      <c r="B78" s="130"/>
      <c r="C78" s="131"/>
      <c r="D78" s="137"/>
      <c r="E78" s="138"/>
      <c r="F78" s="139"/>
      <c r="G78" s="140" t="s">
        <v>110</v>
      </c>
      <c r="H78" s="141"/>
      <c r="I78" s="142"/>
      <c r="J78" s="143"/>
      <c r="K78" s="143"/>
      <c r="L78" s="143"/>
      <c r="M78" s="143"/>
      <c r="N78" s="143"/>
      <c r="O78" s="143"/>
      <c r="P78" s="143"/>
      <c r="Q78" s="143"/>
      <c r="R78" s="143"/>
      <c r="S78" s="143"/>
      <c r="T78" s="143"/>
      <c r="U78" s="147"/>
      <c r="V78" s="148"/>
      <c r="W78" s="148"/>
      <c r="X78" s="148"/>
      <c r="Y78" s="149"/>
    </row>
    <row r="79" spans="2:25" ht="80.099999999999994" customHeight="1">
      <c r="B79" s="130"/>
      <c r="C79" s="131"/>
      <c r="D79" s="128" t="s">
        <v>108</v>
      </c>
      <c r="E79" s="135"/>
      <c r="F79" s="136"/>
      <c r="G79" s="140" t="s">
        <v>4</v>
      </c>
      <c r="H79" s="141"/>
      <c r="I79" s="142"/>
      <c r="J79" s="143"/>
      <c r="K79" s="143"/>
      <c r="L79" s="143"/>
      <c r="M79" s="143"/>
      <c r="N79" s="143"/>
      <c r="O79" s="143"/>
      <c r="P79" s="143"/>
      <c r="Q79" s="143"/>
      <c r="R79" s="143"/>
      <c r="S79" s="143"/>
      <c r="T79" s="143"/>
      <c r="U79" s="144" t="s">
        <v>109</v>
      </c>
      <c r="V79" s="145"/>
      <c r="W79" s="145"/>
      <c r="X79" s="145"/>
      <c r="Y79" s="146"/>
    </row>
    <row r="80" spans="2:25" ht="80.099999999999994" customHeight="1">
      <c r="B80" s="130"/>
      <c r="C80" s="131"/>
      <c r="D80" s="137"/>
      <c r="E80" s="138"/>
      <c r="F80" s="139"/>
      <c r="G80" s="140" t="s">
        <v>110</v>
      </c>
      <c r="H80" s="141"/>
      <c r="I80" s="142"/>
      <c r="J80" s="143"/>
      <c r="K80" s="143"/>
      <c r="L80" s="143"/>
      <c r="M80" s="143"/>
      <c r="N80" s="143"/>
      <c r="O80" s="143"/>
      <c r="P80" s="143"/>
      <c r="Q80" s="143"/>
      <c r="R80" s="143"/>
      <c r="S80" s="143"/>
      <c r="T80" s="143"/>
      <c r="U80" s="147"/>
      <c r="V80" s="148"/>
      <c r="W80" s="148"/>
      <c r="X80" s="148"/>
      <c r="Y80" s="149"/>
    </row>
    <row r="81" spans="2:25" ht="35.1" customHeight="1">
      <c r="B81" s="132"/>
      <c r="C81" s="133"/>
      <c r="D81" s="150" t="s">
        <v>111</v>
      </c>
      <c r="E81" s="151"/>
      <c r="F81" s="151"/>
      <c r="G81" s="151"/>
      <c r="H81" s="151"/>
      <c r="I81" s="152"/>
      <c r="J81" s="143"/>
      <c r="K81" s="143"/>
      <c r="L81" s="143"/>
      <c r="M81" s="143"/>
      <c r="N81" s="143"/>
      <c r="O81" s="143"/>
      <c r="P81" s="143"/>
      <c r="Q81" s="143"/>
      <c r="R81" s="143"/>
      <c r="S81" s="143"/>
      <c r="T81" s="143"/>
      <c r="U81" s="153" t="s">
        <v>112</v>
      </c>
      <c r="V81" s="154"/>
      <c r="W81" s="154"/>
      <c r="X81" s="154"/>
      <c r="Y81" s="155"/>
    </row>
    <row r="82" spans="2:25" ht="20.100000000000001" customHeight="1">
      <c r="B82" s="128" t="s">
        <v>114</v>
      </c>
      <c r="C82" s="129"/>
      <c r="D82" s="134" t="s">
        <v>106</v>
      </c>
      <c r="E82" s="135"/>
      <c r="F82" s="136"/>
      <c r="G82" s="140" t="s">
        <v>4</v>
      </c>
      <c r="H82" s="141"/>
      <c r="I82" s="142"/>
      <c r="J82" s="143"/>
      <c r="K82" s="143"/>
      <c r="L82" s="143"/>
      <c r="M82" s="143"/>
      <c r="N82" s="143"/>
      <c r="O82" s="143"/>
      <c r="P82" s="143"/>
      <c r="Q82" s="143"/>
      <c r="R82" s="143"/>
      <c r="S82" s="143"/>
      <c r="T82" s="143"/>
      <c r="U82" s="144" t="s">
        <v>107</v>
      </c>
      <c r="V82" s="145"/>
      <c r="W82" s="145"/>
      <c r="X82" s="145"/>
      <c r="Y82" s="146"/>
    </row>
    <row r="83" spans="2:25" ht="20.100000000000001" customHeight="1">
      <c r="B83" s="130"/>
      <c r="C83" s="131"/>
      <c r="D83" s="137"/>
      <c r="E83" s="138"/>
      <c r="F83" s="139"/>
      <c r="G83" s="140" t="s">
        <v>110</v>
      </c>
      <c r="H83" s="141"/>
      <c r="I83" s="142"/>
      <c r="J83" s="143"/>
      <c r="K83" s="143"/>
      <c r="L83" s="143"/>
      <c r="M83" s="143"/>
      <c r="N83" s="143"/>
      <c r="O83" s="143"/>
      <c r="P83" s="143"/>
      <c r="Q83" s="143"/>
      <c r="R83" s="143"/>
      <c r="S83" s="143"/>
      <c r="T83" s="143"/>
      <c r="U83" s="147"/>
      <c r="V83" s="148"/>
      <c r="W83" s="148"/>
      <c r="X83" s="148"/>
      <c r="Y83" s="149"/>
    </row>
    <row r="84" spans="2:25" ht="80.099999999999994" customHeight="1">
      <c r="B84" s="130"/>
      <c r="C84" s="131"/>
      <c r="D84" s="128" t="s">
        <v>108</v>
      </c>
      <c r="E84" s="135"/>
      <c r="F84" s="136"/>
      <c r="G84" s="140" t="s">
        <v>4</v>
      </c>
      <c r="H84" s="141"/>
      <c r="I84" s="142"/>
      <c r="J84" s="143"/>
      <c r="K84" s="143"/>
      <c r="L84" s="143"/>
      <c r="M84" s="143"/>
      <c r="N84" s="143"/>
      <c r="O84" s="143"/>
      <c r="P84" s="143"/>
      <c r="Q84" s="143"/>
      <c r="R84" s="143"/>
      <c r="S84" s="143"/>
      <c r="T84" s="143"/>
      <c r="U84" s="144" t="s">
        <v>109</v>
      </c>
      <c r="V84" s="145"/>
      <c r="W84" s="145"/>
      <c r="X84" s="145"/>
      <c r="Y84" s="146"/>
    </row>
    <row r="85" spans="2:25" ht="80.099999999999994" customHeight="1">
      <c r="B85" s="130"/>
      <c r="C85" s="131"/>
      <c r="D85" s="137"/>
      <c r="E85" s="138"/>
      <c r="F85" s="139"/>
      <c r="G85" s="140" t="s">
        <v>110</v>
      </c>
      <c r="H85" s="141"/>
      <c r="I85" s="142"/>
      <c r="J85" s="143"/>
      <c r="K85" s="143"/>
      <c r="L85" s="143"/>
      <c r="M85" s="143"/>
      <c r="N85" s="143"/>
      <c r="O85" s="143"/>
      <c r="P85" s="143"/>
      <c r="Q85" s="143"/>
      <c r="R85" s="143"/>
      <c r="S85" s="143"/>
      <c r="T85" s="143"/>
      <c r="U85" s="147"/>
      <c r="V85" s="148"/>
      <c r="W85" s="148"/>
      <c r="X85" s="148"/>
      <c r="Y85" s="149"/>
    </row>
    <row r="86" spans="2:25" ht="35.1" customHeight="1">
      <c r="B86" s="132"/>
      <c r="C86" s="133"/>
      <c r="D86" s="150" t="s">
        <v>111</v>
      </c>
      <c r="E86" s="151"/>
      <c r="F86" s="151"/>
      <c r="G86" s="151"/>
      <c r="H86" s="151"/>
      <c r="I86" s="152"/>
      <c r="J86" s="143"/>
      <c r="K86" s="143"/>
      <c r="L86" s="143"/>
      <c r="M86" s="143"/>
      <c r="N86" s="143"/>
      <c r="O86" s="143"/>
      <c r="P86" s="143"/>
      <c r="Q86" s="143"/>
      <c r="R86" s="143"/>
      <c r="S86" s="143"/>
      <c r="T86" s="143"/>
      <c r="U86" s="153" t="s">
        <v>112</v>
      </c>
      <c r="V86" s="154"/>
      <c r="W86" s="154"/>
      <c r="X86" s="154"/>
      <c r="Y86" s="155"/>
    </row>
    <row r="87" spans="2:25" ht="20.100000000000001" customHeight="1">
      <c r="B87" s="128" t="s">
        <v>115</v>
      </c>
      <c r="C87" s="129"/>
      <c r="D87" s="134" t="s">
        <v>106</v>
      </c>
      <c r="E87" s="135"/>
      <c r="F87" s="136"/>
      <c r="G87" s="140" t="s">
        <v>4</v>
      </c>
      <c r="H87" s="141"/>
      <c r="I87" s="142"/>
      <c r="J87" s="143"/>
      <c r="K87" s="143"/>
      <c r="L87" s="143"/>
      <c r="M87" s="143"/>
      <c r="N87" s="143"/>
      <c r="O87" s="143"/>
      <c r="P87" s="143"/>
      <c r="Q87" s="143"/>
      <c r="R87" s="143"/>
      <c r="S87" s="143"/>
      <c r="T87" s="143"/>
      <c r="U87" s="144" t="s">
        <v>107</v>
      </c>
      <c r="V87" s="145"/>
      <c r="W87" s="145"/>
      <c r="X87" s="145"/>
      <c r="Y87" s="146"/>
    </row>
    <row r="88" spans="2:25" ht="20.100000000000001" customHeight="1">
      <c r="B88" s="130"/>
      <c r="C88" s="131"/>
      <c r="D88" s="137"/>
      <c r="E88" s="138"/>
      <c r="F88" s="139"/>
      <c r="G88" s="140" t="s">
        <v>110</v>
      </c>
      <c r="H88" s="141"/>
      <c r="I88" s="142"/>
      <c r="J88" s="143"/>
      <c r="K88" s="143"/>
      <c r="L88" s="143"/>
      <c r="M88" s="143"/>
      <c r="N88" s="143"/>
      <c r="O88" s="143"/>
      <c r="P88" s="143"/>
      <c r="Q88" s="143"/>
      <c r="R88" s="143"/>
      <c r="S88" s="143"/>
      <c r="T88" s="143"/>
      <c r="U88" s="147"/>
      <c r="V88" s="148"/>
      <c r="W88" s="148"/>
      <c r="X88" s="148"/>
      <c r="Y88" s="149"/>
    </row>
    <row r="89" spans="2:25" ht="80.099999999999994" customHeight="1">
      <c r="B89" s="130"/>
      <c r="C89" s="131"/>
      <c r="D89" s="128" t="s">
        <v>108</v>
      </c>
      <c r="E89" s="135"/>
      <c r="F89" s="136"/>
      <c r="G89" s="140" t="s">
        <v>4</v>
      </c>
      <c r="H89" s="141"/>
      <c r="I89" s="142"/>
      <c r="J89" s="143"/>
      <c r="K89" s="143"/>
      <c r="L89" s="143"/>
      <c r="M89" s="143"/>
      <c r="N89" s="143"/>
      <c r="O89" s="143"/>
      <c r="P89" s="143"/>
      <c r="Q89" s="143"/>
      <c r="R89" s="143"/>
      <c r="S89" s="143"/>
      <c r="T89" s="143"/>
      <c r="U89" s="144" t="s">
        <v>109</v>
      </c>
      <c r="V89" s="145"/>
      <c r="W89" s="145"/>
      <c r="X89" s="145"/>
      <c r="Y89" s="146"/>
    </row>
    <row r="90" spans="2:25" ht="80.099999999999994" customHeight="1">
      <c r="B90" s="130"/>
      <c r="C90" s="131"/>
      <c r="D90" s="137"/>
      <c r="E90" s="138"/>
      <c r="F90" s="139"/>
      <c r="G90" s="140" t="s">
        <v>110</v>
      </c>
      <c r="H90" s="141"/>
      <c r="I90" s="142"/>
      <c r="J90" s="143"/>
      <c r="K90" s="143"/>
      <c r="L90" s="143"/>
      <c r="M90" s="143"/>
      <c r="N90" s="143"/>
      <c r="O90" s="143"/>
      <c r="P90" s="143"/>
      <c r="Q90" s="143"/>
      <c r="R90" s="143"/>
      <c r="S90" s="143"/>
      <c r="T90" s="143"/>
      <c r="U90" s="147"/>
      <c r="V90" s="148"/>
      <c r="W90" s="148"/>
      <c r="X90" s="148"/>
      <c r="Y90" s="149"/>
    </row>
    <row r="91" spans="2:25" ht="35.1" customHeight="1">
      <c r="B91" s="132"/>
      <c r="C91" s="133"/>
      <c r="D91" s="150" t="s">
        <v>111</v>
      </c>
      <c r="E91" s="151"/>
      <c r="F91" s="151"/>
      <c r="G91" s="151"/>
      <c r="H91" s="151"/>
      <c r="I91" s="152"/>
      <c r="J91" s="143"/>
      <c r="K91" s="143"/>
      <c r="L91" s="143"/>
      <c r="M91" s="143"/>
      <c r="N91" s="143"/>
      <c r="O91" s="143"/>
      <c r="P91" s="143"/>
      <c r="Q91" s="143"/>
      <c r="R91" s="143"/>
      <c r="S91" s="143"/>
      <c r="T91" s="143"/>
      <c r="U91" s="153" t="s">
        <v>112</v>
      </c>
      <c r="V91" s="154"/>
      <c r="W91" s="154"/>
      <c r="X91" s="154"/>
      <c r="Y91" s="155"/>
    </row>
    <row r="92" spans="2:25" ht="20.100000000000001" customHeight="1">
      <c r="B92" s="128" t="s">
        <v>116</v>
      </c>
      <c r="C92" s="129"/>
      <c r="D92" s="134" t="s">
        <v>106</v>
      </c>
      <c r="E92" s="135"/>
      <c r="F92" s="136"/>
      <c r="G92" s="140" t="s">
        <v>4</v>
      </c>
      <c r="H92" s="141"/>
      <c r="I92" s="142"/>
      <c r="J92" s="143"/>
      <c r="K92" s="143"/>
      <c r="L92" s="143"/>
      <c r="M92" s="143"/>
      <c r="N92" s="143"/>
      <c r="O92" s="143"/>
      <c r="P92" s="143"/>
      <c r="Q92" s="143"/>
      <c r="R92" s="143"/>
      <c r="S92" s="143"/>
      <c r="T92" s="143"/>
      <c r="U92" s="144" t="s">
        <v>107</v>
      </c>
      <c r="V92" s="145"/>
      <c r="W92" s="145"/>
      <c r="X92" s="145"/>
      <c r="Y92" s="146"/>
    </row>
    <row r="93" spans="2:25" ht="20.100000000000001" customHeight="1">
      <c r="B93" s="130"/>
      <c r="C93" s="131"/>
      <c r="D93" s="137"/>
      <c r="E93" s="138"/>
      <c r="F93" s="139"/>
      <c r="G93" s="140" t="s">
        <v>110</v>
      </c>
      <c r="H93" s="141"/>
      <c r="I93" s="142"/>
      <c r="J93" s="143"/>
      <c r="K93" s="143"/>
      <c r="L93" s="143"/>
      <c r="M93" s="143"/>
      <c r="N93" s="143"/>
      <c r="O93" s="143"/>
      <c r="P93" s="143"/>
      <c r="Q93" s="143"/>
      <c r="R93" s="143"/>
      <c r="S93" s="143"/>
      <c r="T93" s="143"/>
      <c r="U93" s="147"/>
      <c r="V93" s="148"/>
      <c r="W93" s="148"/>
      <c r="X93" s="148"/>
      <c r="Y93" s="149"/>
    </row>
    <row r="94" spans="2:25" ht="80.099999999999994" customHeight="1">
      <c r="B94" s="130"/>
      <c r="C94" s="131"/>
      <c r="D94" s="128" t="s">
        <v>108</v>
      </c>
      <c r="E94" s="135"/>
      <c r="F94" s="136"/>
      <c r="G94" s="140" t="s">
        <v>4</v>
      </c>
      <c r="H94" s="141"/>
      <c r="I94" s="142"/>
      <c r="J94" s="143"/>
      <c r="K94" s="143"/>
      <c r="L94" s="143"/>
      <c r="M94" s="143"/>
      <c r="N94" s="143"/>
      <c r="O94" s="143"/>
      <c r="P94" s="143"/>
      <c r="Q94" s="143"/>
      <c r="R94" s="143"/>
      <c r="S94" s="143"/>
      <c r="T94" s="143"/>
      <c r="U94" s="144" t="s">
        <v>109</v>
      </c>
      <c r="V94" s="145"/>
      <c r="W94" s="145"/>
      <c r="X94" s="145"/>
      <c r="Y94" s="146"/>
    </row>
    <row r="95" spans="2:25" ht="80.099999999999994" customHeight="1">
      <c r="B95" s="130"/>
      <c r="C95" s="131"/>
      <c r="D95" s="137"/>
      <c r="E95" s="138"/>
      <c r="F95" s="139"/>
      <c r="G95" s="140" t="s">
        <v>110</v>
      </c>
      <c r="H95" s="141"/>
      <c r="I95" s="142"/>
      <c r="J95" s="143"/>
      <c r="K95" s="143"/>
      <c r="L95" s="143"/>
      <c r="M95" s="143"/>
      <c r="N95" s="143"/>
      <c r="O95" s="143"/>
      <c r="P95" s="143"/>
      <c r="Q95" s="143"/>
      <c r="R95" s="143"/>
      <c r="S95" s="143"/>
      <c r="T95" s="143"/>
      <c r="U95" s="147"/>
      <c r="V95" s="148"/>
      <c r="W95" s="148"/>
      <c r="X95" s="148"/>
      <c r="Y95" s="149"/>
    </row>
    <row r="96" spans="2:25" ht="35.1" customHeight="1">
      <c r="B96" s="132"/>
      <c r="C96" s="133"/>
      <c r="D96" s="150" t="s">
        <v>111</v>
      </c>
      <c r="E96" s="151"/>
      <c r="F96" s="151"/>
      <c r="G96" s="151"/>
      <c r="H96" s="151"/>
      <c r="I96" s="152"/>
      <c r="J96" s="143"/>
      <c r="K96" s="143"/>
      <c r="L96" s="143"/>
      <c r="M96" s="143"/>
      <c r="N96" s="143"/>
      <c r="O96" s="143"/>
      <c r="P96" s="143"/>
      <c r="Q96" s="143"/>
      <c r="R96" s="143"/>
      <c r="S96" s="143"/>
      <c r="T96" s="143"/>
      <c r="U96" s="153" t="s">
        <v>112</v>
      </c>
      <c r="V96" s="154"/>
      <c r="W96" s="154"/>
      <c r="X96" s="154"/>
      <c r="Y96" s="155"/>
    </row>
    <row r="97" spans="2:25" ht="16.5" customHeight="1">
      <c r="B97" s="16"/>
      <c r="C97" s="16"/>
      <c r="D97" s="16"/>
      <c r="E97" s="16"/>
      <c r="F97" s="16"/>
      <c r="G97" s="16"/>
      <c r="H97" s="16"/>
      <c r="I97" s="16"/>
      <c r="J97" s="16"/>
      <c r="K97" s="16"/>
      <c r="L97" s="16"/>
      <c r="M97" s="16"/>
      <c r="N97" s="16"/>
      <c r="O97" s="16"/>
      <c r="P97" s="16"/>
      <c r="Q97" s="16"/>
      <c r="R97" s="16"/>
      <c r="S97" s="16"/>
      <c r="T97" s="16"/>
      <c r="U97" s="16"/>
      <c r="V97" s="16"/>
      <c r="W97" s="16"/>
      <c r="X97" s="16"/>
      <c r="Y97" s="16"/>
    </row>
    <row r="98" spans="2:25">
      <c r="B98" s="126" t="s">
        <v>117</v>
      </c>
      <c r="C98" s="126"/>
      <c r="D98" s="126"/>
      <c r="E98" s="126"/>
      <c r="F98" s="126"/>
      <c r="G98" s="126"/>
      <c r="H98" s="126"/>
      <c r="I98" s="126"/>
      <c r="J98" s="126"/>
      <c r="K98" s="126"/>
      <c r="L98" s="126"/>
      <c r="M98" s="126"/>
      <c r="N98" s="126"/>
      <c r="O98" s="126"/>
      <c r="P98" s="126"/>
      <c r="Q98" s="126"/>
      <c r="R98" s="126"/>
      <c r="S98" s="126"/>
      <c r="T98" s="126"/>
      <c r="U98" s="126"/>
      <c r="V98" s="126"/>
      <c r="W98" s="126"/>
      <c r="X98" s="126"/>
      <c r="Y98" s="126"/>
    </row>
    <row r="99" spans="2:25">
      <c r="B99" s="127" t="s">
        <v>118</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row>
  </sheetData>
  <sheetProtection algorithmName="SHA-512" hashValue="t2JEVJ0VZQdNgOLTUWYNK/7svtrnUB3n/vuc9r05rlgFN+WFgvVpjvxl3ntJU9p0+LE7ZTEcRzkBz+pX278E7w==" saltValue="OIiWNmkVjP8uMrJ/dB45QA==" spinCount="100000" sheet="1" objects="1" scenarios="1"/>
  <mergeCells count="264">
    <mergeCell ref="B2:Y2"/>
    <mergeCell ref="B4:Y4"/>
    <mergeCell ref="U6:Y6"/>
    <mergeCell ref="J6:T6"/>
    <mergeCell ref="B6:I6"/>
    <mergeCell ref="B7:F9"/>
    <mergeCell ref="G7:I7"/>
    <mergeCell ref="G8:I8"/>
    <mergeCell ref="G9:I9"/>
    <mergeCell ref="J7:T7"/>
    <mergeCell ref="J8:T8"/>
    <mergeCell ref="J9:T9"/>
    <mergeCell ref="U7:Y9"/>
    <mergeCell ref="U10:Y12"/>
    <mergeCell ref="B10:I12"/>
    <mergeCell ref="J10:M10"/>
    <mergeCell ref="J11:M11"/>
    <mergeCell ref="J12:M12"/>
    <mergeCell ref="P10:R10"/>
    <mergeCell ref="P11:R11"/>
    <mergeCell ref="P12:R12"/>
    <mergeCell ref="N10:O10"/>
    <mergeCell ref="N11:O11"/>
    <mergeCell ref="N12:O12"/>
    <mergeCell ref="U20:Y21"/>
    <mergeCell ref="B13:I15"/>
    <mergeCell ref="J13:K13"/>
    <mergeCell ref="J14:K14"/>
    <mergeCell ref="J15:K15"/>
    <mergeCell ref="L13:T13"/>
    <mergeCell ref="L14:T14"/>
    <mergeCell ref="L15:T15"/>
    <mergeCell ref="U13:Y15"/>
    <mergeCell ref="B16:I19"/>
    <mergeCell ref="J16:K16"/>
    <mergeCell ref="L16:T16"/>
    <mergeCell ref="J17:K17"/>
    <mergeCell ref="L17:T17"/>
    <mergeCell ref="J18:K18"/>
    <mergeCell ref="L18:T18"/>
    <mergeCell ref="J19:K19"/>
    <mergeCell ref="L19:T19"/>
    <mergeCell ref="U16:Y19"/>
    <mergeCell ref="B20:I21"/>
    <mergeCell ref="B24:I28"/>
    <mergeCell ref="M20:R20"/>
    <mergeCell ref="M21:R21"/>
    <mergeCell ref="J21:L21"/>
    <mergeCell ref="M24:T24"/>
    <mergeCell ref="J20:L20"/>
    <mergeCell ref="J24:L24"/>
    <mergeCell ref="J25:L25"/>
    <mergeCell ref="M25:T25"/>
    <mergeCell ref="J26:L26"/>
    <mergeCell ref="M26:T26"/>
    <mergeCell ref="J27:L27"/>
    <mergeCell ref="M27:T27"/>
    <mergeCell ref="J28:L28"/>
    <mergeCell ref="M28:T28"/>
    <mergeCell ref="S20:T20"/>
    <mergeCell ref="S21:T21"/>
    <mergeCell ref="B23:I23"/>
    <mergeCell ref="J23:T23"/>
    <mergeCell ref="B22:I22"/>
    <mergeCell ref="U24:Y28"/>
    <mergeCell ref="J29:K29"/>
    <mergeCell ref="L29:T29"/>
    <mergeCell ref="J30:K30"/>
    <mergeCell ref="L30:T30"/>
    <mergeCell ref="J31:K31"/>
    <mergeCell ref="L31:T31"/>
    <mergeCell ref="J32:K32"/>
    <mergeCell ref="L32:T32"/>
    <mergeCell ref="U29:Y32"/>
    <mergeCell ref="J34:T34"/>
    <mergeCell ref="B29:I34"/>
    <mergeCell ref="U33:Y34"/>
    <mergeCell ref="J35:T35"/>
    <mergeCell ref="U35:Y35"/>
    <mergeCell ref="B35:I35"/>
    <mergeCell ref="B36:I38"/>
    <mergeCell ref="J36:K36"/>
    <mergeCell ref="L36:T36"/>
    <mergeCell ref="U36:Y38"/>
    <mergeCell ref="J37:K37"/>
    <mergeCell ref="L37:T37"/>
    <mergeCell ref="J38:K38"/>
    <mergeCell ref="L38:T38"/>
    <mergeCell ref="J39:K39"/>
    <mergeCell ref="L39:T39"/>
    <mergeCell ref="J40:K40"/>
    <mergeCell ref="L40:T40"/>
    <mergeCell ref="U39:Y40"/>
    <mergeCell ref="E39:I40"/>
    <mergeCell ref="E41:I41"/>
    <mergeCell ref="J41:T41"/>
    <mergeCell ref="B39:D41"/>
    <mergeCell ref="U41:Y41"/>
    <mergeCell ref="B42:D44"/>
    <mergeCell ref="E42:I43"/>
    <mergeCell ref="J42:K42"/>
    <mergeCell ref="L42:T42"/>
    <mergeCell ref="U42:Y43"/>
    <mergeCell ref="J43:K43"/>
    <mergeCell ref="L43:T43"/>
    <mergeCell ref="E44:I44"/>
    <mergeCell ref="J44:T44"/>
    <mergeCell ref="U44:Y44"/>
    <mergeCell ref="B45:D47"/>
    <mergeCell ref="E45:I46"/>
    <mergeCell ref="J45:K45"/>
    <mergeCell ref="L45:T45"/>
    <mergeCell ref="U45:Y46"/>
    <mergeCell ref="J46:K46"/>
    <mergeCell ref="L46:T46"/>
    <mergeCell ref="E47:I47"/>
    <mergeCell ref="J47:T47"/>
    <mergeCell ref="U47:Y47"/>
    <mergeCell ref="B48:I48"/>
    <mergeCell ref="U48:Y48"/>
    <mergeCell ref="J48:R48"/>
    <mergeCell ref="S48:T48"/>
    <mergeCell ref="B49:I49"/>
    <mergeCell ref="J49:T49"/>
    <mergeCell ref="U49:Y49"/>
    <mergeCell ref="J50:K50"/>
    <mergeCell ref="L50:T50"/>
    <mergeCell ref="U50:Y54"/>
    <mergeCell ref="B55:I57"/>
    <mergeCell ref="J55:K55"/>
    <mergeCell ref="L55:T55"/>
    <mergeCell ref="U55:Y57"/>
    <mergeCell ref="J56:K56"/>
    <mergeCell ref="L56:T56"/>
    <mergeCell ref="J57:K57"/>
    <mergeCell ref="L57:T57"/>
    <mergeCell ref="J51:K51"/>
    <mergeCell ref="L51:T51"/>
    <mergeCell ref="J52:K52"/>
    <mergeCell ref="L52:T52"/>
    <mergeCell ref="J53:K53"/>
    <mergeCell ref="L53:T53"/>
    <mergeCell ref="J54:K54"/>
    <mergeCell ref="L54:T54"/>
    <mergeCell ref="B50:I54"/>
    <mergeCell ref="B58:I59"/>
    <mergeCell ref="J58:K58"/>
    <mergeCell ref="L58:T58"/>
    <mergeCell ref="U58:Y59"/>
    <mergeCell ref="J59:K59"/>
    <mergeCell ref="L59:T59"/>
    <mergeCell ref="J60:K60"/>
    <mergeCell ref="L60:T60"/>
    <mergeCell ref="B60:I65"/>
    <mergeCell ref="U60:Y65"/>
    <mergeCell ref="J61:K61"/>
    <mergeCell ref="L61:T61"/>
    <mergeCell ref="J62:K62"/>
    <mergeCell ref="L62:T62"/>
    <mergeCell ref="J63:K63"/>
    <mergeCell ref="L63:T63"/>
    <mergeCell ref="J64:K64"/>
    <mergeCell ref="L64:T64"/>
    <mergeCell ref="J65:K65"/>
    <mergeCell ref="L65:T65"/>
    <mergeCell ref="G72:I72"/>
    <mergeCell ref="G73:I73"/>
    <mergeCell ref="D72:F73"/>
    <mergeCell ref="J72:T72"/>
    <mergeCell ref="J73:T73"/>
    <mergeCell ref="U72:Y73"/>
    <mergeCell ref="B66:I71"/>
    <mergeCell ref="J66:K66"/>
    <mergeCell ref="L66:T66"/>
    <mergeCell ref="U66:Y71"/>
    <mergeCell ref="J67:K67"/>
    <mergeCell ref="L67:T67"/>
    <mergeCell ref="J68:K68"/>
    <mergeCell ref="L68:T68"/>
    <mergeCell ref="J69:K69"/>
    <mergeCell ref="L69:T69"/>
    <mergeCell ref="J70:K70"/>
    <mergeCell ref="L70:T70"/>
    <mergeCell ref="J71:K71"/>
    <mergeCell ref="L71:T71"/>
    <mergeCell ref="B72:C76"/>
    <mergeCell ref="D74:F75"/>
    <mergeCell ref="B77:C81"/>
    <mergeCell ref="D77:F78"/>
    <mergeCell ref="G77:I77"/>
    <mergeCell ref="J77:T77"/>
    <mergeCell ref="U77:Y78"/>
    <mergeCell ref="G78:I78"/>
    <mergeCell ref="J78:T78"/>
    <mergeCell ref="D79:F80"/>
    <mergeCell ref="G79:I79"/>
    <mergeCell ref="J79:T79"/>
    <mergeCell ref="U79:Y80"/>
    <mergeCell ref="G80:I80"/>
    <mergeCell ref="J80:T80"/>
    <mergeCell ref="D81:I81"/>
    <mergeCell ref="J81:T81"/>
    <mergeCell ref="U81:Y81"/>
    <mergeCell ref="B82:C86"/>
    <mergeCell ref="D82:F83"/>
    <mergeCell ref="G82:I82"/>
    <mergeCell ref="J82:T82"/>
    <mergeCell ref="U82:Y83"/>
    <mergeCell ref="G83:I83"/>
    <mergeCell ref="J83:T83"/>
    <mergeCell ref="D84:F85"/>
    <mergeCell ref="G84:I84"/>
    <mergeCell ref="J84:T84"/>
    <mergeCell ref="U84:Y85"/>
    <mergeCell ref="G85:I85"/>
    <mergeCell ref="J85:T85"/>
    <mergeCell ref="D86:I86"/>
    <mergeCell ref="J86:T86"/>
    <mergeCell ref="U86:Y86"/>
    <mergeCell ref="D91:I91"/>
    <mergeCell ref="J91:T91"/>
    <mergeCell ref="U91:Y91"/>
    <mergeCell ref="G74:I74"/>
    <mergeCell ref="J74:T74"/>
    <mergeCell ref="U74:Y75"/>
    <mergeCell ref="G75:I75"/>
    <mergeCell ref="J75:T75"/>
    <mergeCell ref="J76:T76"/>
    <mergeCell ref="U76:Y76"/>
    <mergeCell ref="D76:I76"/>
    <mergeCell ref="J87:T87"/>
    <mergeCell ref="U87:Y88"/>
    <mergeCell ref="G88:I88"/>
    <mergeCell ref="J88:T88"/>
    <mergeCell ref="D89:F90"/>
    <mergeCell ref="G89:I89"/>
    <mergeCell ref="J89:T89"/>
    <mergeCell ref="U89:Y90"/>
    <mergeCell ref="G90:I90"/>
    <mergeCell ref="J90:T90"/>
    <mergeCell ref="U22:Y22"/>
    <mergeCell ref="K22:L22"/>
    <mergeCell ref="M22:T22"/>
    <mergeCell ref="B98:Y98"/>
    <mergeCell ref="B99:Y99"/>
    <mergeCell ref="B92:C96"/>
    <mergeCell ref="D92:F93"/>
    <mergeCell ref="G92:I92"/>
    <mergeCell ref="J92:T92"/>
    <mergeCell ref="U92:Y93"/>
    <mergeCell ref="G93:I93"/>
    <mergeCell ref="J93:T93"/>
    <mergeCell ref="D94:F95"/>
    <mergeCell ref="G94:I94"/>
    <mergeCell ref="J94:T94"/>
    <mergeCell ref="U94:Y95"/>
    <mergeCell ref="G95:I95"/>
    <mergeCell ref="J95:T95"/>
    <mergeCell ref="D96:I96"/>
    <mergeCell ref="J96:T96"/>
    <mergeCell ref="U96:Y96"/>
    <mergeCell ref="B87:C91"/>
    <mergeCell ref="D87:F88"/>
    <mergeCell ref="G87:I87"/>
  </mergeCells>
  <phoneticPr fontId="1"/>
  <dataValidations count="3">
    <dataValidation type="list" allowBlank="1" showInputMessage="1" showErrorMessage="1" sqref="N10:O12 J13:K19 J29:K32 J36:K40 J42:K43 J45:K46 J50:K71" xr:uid="{00000000-0002-0000-0000-000000000000}">
      <formula1>"〇"</formula1>
    </dataValidation>
    <dataValidation type="list" allowBlank="1" showInputMessage="1" showErrorMessage="1" sqref="S10:S11" xr:uid="{00000000-0002-0000-0000-000001000000}">
      <formula1>"1,2,3,4"</formula1>
    </dataValidation>
    <dataValidation type="list" allowBlank="1" showInputMessage="1" showErrorMessage="1" sqref="S12" xr:uid="{00000000-0002-0000-0000-000002000000}">
      <formula1>"1"</formula1>
    </dataValidation>
  </dataValidations>
  <pageMargins left="0.23622047244094491" right="0.23622047244094491" top="0.35433070866141736" bottom="0.35433070866141736" header="0.31496062992125984" footer="0.31496062992125984"/>
  <pageSetup paperSize="9" orientation="portrait" horizontalDpi="300" verticalDpi="300" r:id="rId1"/>
  <rowBreaks count="2" manualBreakCount="2">
    <brk id="49" max="25" man="1"/>
    <brk id="81" max="2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B1:CP10"/>
  <sheetViews>
    <sheetView topLeftCell="AZ1" zoomScaleNormal="100" workbookViewId="0">
      <selection activeCell="BU5" sqref="BU5"/>
    </sheetView>
  </sheetViews>
  <sheetFormatPr defaultRowHeight="13.5"/>
  <cols>
    <col min="2" max="4" width="14.625" customWidth="1"/>
    <col min="18" max="18" width="12.375" bestFit="1" customWidth="1"/>
    <col min="21" max="21" width="23.875" customWidth="1"/>
    <col min="23" max="31" width="9" customWidth="1"/>
    <col min="32" max="32" width="20.25" customWidth="1"/>
    <col min="34" max="45" width="9" customWidth="1"/>
    <col min="48" max="72" width="9" customWidth="1"/>
    <col min="75" max="77" width="9" customWidth="1"/>
    <col min="80" max="82" width="9" customWidth="1"/>
    <col min="85" max="87" width="9" customWidth="1"/>
    <col min="90" max="92" width="9" customWidth="1"/>
  </cols>
  <sheetData>
    <row r="1" spans="2:94">
      <c r="J1" s="1"/>
    </row>
    <row r="2" spans="2:94" ht="13.5" customHeight="1">
      <c r="B2" s="4" t="s">
        <v>119</v>
      </c>
      <c r="C2" s="23"/>
      <c r="D2" s="5"/>
      <c r="E2" s="29" t="s">
        <v>120</v>
      </c>
      <c r="F2" s="6"/>
      <c r="G2" s="6"/>
      <c r="H2" s="6"/>
      <c r="I2" s="6"/>
      <c r="J2" s="6"/>
      <c r="K2" s="7" t="s">
        <v>121</v>
      </c>
      <c r="L2" s="8"/>
      <c r="M2" s="9"/>
      <c r="N2" s="7" t="s">
        <v>122</v>
      </c>
      <c r="O2" s="8"/>
      <c r="P2" s="8"/>
      <c r="Q2" s="9"/>
      <c r="R2" s="10" t="s">
        <v>123</v>
      </c>
      <c r="S2" s="7" t="s">
        <v>124</v>
      </c>
      <c r="T2" s="7" t="s">
        <v>125</v>
      </c>
      <c r="U2" s="9"/>
      <c r="V2" s="10" t="s">
        <v>126</v>
      </c>
      <c r="W2" s="47" t="s">
        <v>127</v>
      </c>
      <c r="X2" s="48"/>
      <c r="Y2" s="48"/>
      <c r="Z2" s="48"/>
      <c r="AA2" s="48"/>
      <c r="AB2" s="78" t="s">
        <v>128</v>
      </c>
      <c r="AC2" s="79"/>
      <c r="AD2" s="79"/>
      <c r="AE2" s="79"/>
      <c r="AF2" s="79"/>
      <c r="AG2" s="54" t="s">
        <v>129</v>
      </c>
      <c r="AH2" s="61" t="s">
        <v>130</v>
      </c>
      <c r="AI2" s="62"/>
      <c r="AJ2" s="62"/>
      <c r="AK2" s="58" t="s">
        <v>131</v>
      </c>
      <c r="AL2" s="59"/>
      <c r="AM2" s="59"/>
      <c r="AN2" s="58" t="s">
        <v>132</v>
      </c>
      <c r="AO2" s="59"/>
      <c r="AP2" s="59"/>
      <c r="AQ2" s="58" t="s">
        <v>133</v>
      </c>
      <c r="AR2" s="59"/>
      <c r="AS2" s="59"/>
      <c r="AT2" s="57"/>
      <c r="AU2" s="75"/>
      <c r="AV2" s="86" t="s">
        <v>134</v>
      </c>
      <c r="AW2" s="8"/>
      <c r="AX2" s="8"/>
      <c r="AY2" s="8"/>
      <c r="AZ2" s="8"/>
      <c r="BA2" s="90" t="s">
        <v>135</v>
      </c>
      <c r="BB2" s="48"/>
      <c r="BC2" s="48"/>
      <c r="BD2" s="91" t="s">
        <v>136</v>
      </c>
      <c r="BE2" s="92"/>
      <c r="BF2" s="97" t="s">
        <v>137</v>
      </c>
      <c r="BG2" s="98"/>
      <c r="BH2" s="98"/>
      <c r="BI2" s="98"/>
      <c r="BJ2" s="98"/>
      <c r="BK2" s="99"/>
      <c r="BL2" s="61" t="s">
        <v>138</v>
      </c>
      <c r="BM2" s="62"/>
      <c r="BN2" s="62"/>
      <c r="BO2" s="62"/>
      <c r="BP2" s="62"/>
      <c r="BQ2" s="106"/>
      <c r="BR2" s="58" t="s">
        <v>139</v>
      </c>
      <c r="BS2" s="59"/>
      <c r="BT2" s="59"/>
      <c r="BU2" s="59"/>
      <c r="BV2" s="110"/>
      <c r="BW2" s="58" t="s">
        <v>140</v>
      </c>
      <c r="BX2" s="59"/>
      <c r="BY2" s="59"/>
      <c r="BZ2" s="59"/>
      <c r="CA2" s="110"/>
      <c r="CB2" s="58" t="s">
        <v>141</v>
      </c>
      <c r="CC2" s="59"/>
      <c r="CD2" s="59"/>
      <c r="CE2" s="59"/>
      <c r="CF2" s="110"/>
      <c r="CG2" s="58" t="s">
        <v>142</v>
      </c>
      <c r="CH2" s="59"/>
      <c r="CI2" s="59"/>
      <c r="CJ2" s="59"/>
      <c r="CK2" s="110"/>
      <c r="CL2" s="58" t="s">
        <v>143</v>
      </c>
      <c r="CM2" s="59"/>
      <c r="CN2" s="59"/>
      <c r="CO2" s="59"/>
      <c r="CP2" s="110"/>
    </row>
    <row r="3" spans="2:94">
      <c r="B3" s="31"/>
      <c r="C3" s="32"/>
      <c r="D3" s="33"/>
      <c r="E3" s="34" t="s">
        <v>144</v>
      </c>
      <c r="F3" s="35"/>
      <c r="G3" s="34" t="s">
        <v>145</v>
      </c>
      <c r="H3" s="35"/>
      <c r="I3" s="34" t="s">
        <v>146</v>
      </c>
      <c r="J3" s="35"/>
      <c r="K3" s="39"/>
      <c r="L3" s="40"/>
      <c r="M3" s="41"/>
      <c r="N3" s="39"/>
      <c r="O3" s="40"/>
      <c r="P3" s="40"/>
      <c r="Q3" s="41"/>
      <c r="R3" s="25"/>
      <c r="S3" s="26"/>
      <c r="T3" s="26"/>
      <c r="U3" s="28"/>
      <c r="V3" s="25"/>
      <c r="W3" s="49"/>
      <c r="X3" s="50"/>
      <c r="Y3" s="50"/>
      <c r="Z3" s="50"/>
      <c r="AA3" s="50"/>
      <c r="AB3" s="80"/>
      <c r="AC3" s="81"/>
      <c r="AD3" s="81"/>
      <c r="AE3" s="81"/>
      <c r="AF3" s="81"/>
      <c r="AG3" s="55"/>
      <c r="AH3" s="63"/>
      <c r="AI3" s="64"/>
      <c r="AJ3" s="64"/>
      <c r="AK3" s="70" t="s">
        <v>147</v>
      </c>
      <c r="AL3" s="71"/>
      <c r="AM3" s="60"/>
      <c r="AN3" s="70" t="s">
        <v>147</v>
      </c>
      <c r="AO3" s="71"/>
      <c r="AP3" s="60"/>
      <c r="AQ3" s="73" t="s">
        <v>148</v>
      </c>
      <c r="AR3" s="74"/>
      <c r="AS3" s="60"/>
      <c r="AT3" s="76" t="s">
        <v>149</v>
      </c>
      <c r="AU3" s="84" t="s">
        <v>150</v>
      </c>
      <c r="AV3" s="87"/>
      <c r="AW3" s="27"/>
      <c r="AX3" s="27"/>
      <c r="AY3" s="27"/>
      <c r="AZ3" s="27"/>
      <c r="BA3" s="67"/>
      <c r="BB3" s="50"/>
      <c r="BC3" s="50"/>
      <c r="BD3" s="93"/>
      <c r="BE3" s="94"/>
      <c r="BF3" s="100"/>
      <c r="BG3" s="101"/>
      <c r="BH3" s="101"/>
      <c r="BI3" s="101"/>
      <c r="BJ3" s="101"/>
      <c r="BK3" s="102"/>
      <c r="BL3" s="63"/>
      <c r="BM3" s="64"/>
      <c r="BN3" s="64"/>
      <c r="BO3" s="64"/>
      <c r="BP3" s="64"/>
      <c r="BQ3" s="107"/>
      <c r="BR3" s="112" t="s">
        <v>151</v>
      </c>
      <c r="BS3" s="71"/>
      <c r="BT3" s="112" t="s">
        <v>152</v>
      </c>
      <c r="BU3" s="53"/>
      <c r="BV3" s="113" t="s">
        <v>153</v>
      </c>
      <c r="BW3" s="112" t="s">
        <v>151</v>
      </c>
      <c r="BX3" s="71"/>
      <c r="BY3" s="112" t="s">
        <v>152</v>
      </c>
      <c r="BZ3" s="53"/>
      <c r="CA3" s="113" t="s">
        <v>153</v>
      </c>
      <c r="CB3" s="112" t="s">
        <v>151</v>
      </c>
      <c r="CC3" s="71"/>
      <c r="CD3" s="112" t="s">
        <v>152</v>
      </c>
      <c r="CE3" s="53"/>
      <c r="CF3" s="113" t="s">
        <v>153</v>
      </c>
      <c r="CG3" s="112" t="s">
        <v>151</v>
      </c>
      <c r="CH3" s="71"/>
      <c r="CI3" s="112" t="s">
        <v>152</v>
      </c>
      <c r="CJ3" s="53"/>
      <c r="CK3" s="113" t="s">
        <v>153</v>
      </c>
      <c r="CL3" s="112" t="s">
        <v>151</v>
      </c>
      <c r="CM3" s="71"/>
      <c r="CN3" s="112" t="s">
        <v>152</v>
      </c>
      <c r="CO3" s="53"/>
      <c r="CP3" s="113" t="s">
        <v>153</v>
      </c>
    </row>
    <row r="4" spans="2:94">
      <c r="B4" s="30" t="s">
        <v>154</v>
      </c>
      <c r="C4" s="30" t="s">
        <v>155</v>
      </c>
      <c r="D4" s="30" t="s">
        <v>156</v>
      </c>
      <c r="E4" s="36" t="s">
        <v>157</v>
      </c>
      <c r="F4" s="36" t="s">
        <v>158</v>
      </c>
      <c r="G4" s="36" t="s">
        <v>157</v>
      </c>
      <c r="H4" s="36" t="s">
        <v>158</v>
      </c>
      <c r="I4" s="36" t="s">
        <v>157</v>
      </c>
      <c r="J4" s="36" t="s">
        <v>158</v>
      </c>
      <c r="K4" s="11" t="s">
        <v>159</v>
      </c>
      <c r="L4" s="11" t="s">
        <v>160</v>
      </c>
      <c r="M4" s="11" t="s">
        <v>161</v>
      </c>
      <c r="N4" s="11" t="s">
        <v>162</v>
      </c>
      <c r="O4" s="11" t="s">
        <v>163</v>
      </c>
      <c r="P4" s="11" t="s">
        <v>164</v>
      </c>
      <c r="Q4" s="11" t="s">
        <v>161</v>
      </c>
      <c r="R4" s="12" t="s">
        <v>165</v>
      </c>
      <c r="S4" s="43" t="s">
        <v>166</v>
      </c>
      <c r="T4" s="43" t="s">
        <v>167</v>
      </c>
      <c r="U4" s="45" t="s">
        <v>168</v>
      </c>
      <c r="V4" s="12"/>
      <c r="W4" s="51" t="s">
        <v>169</v>
      </c>
      <c r="X4" s="51" t="s">
        <v>170</v>
      </c>
      <c r="Y4" s="51" t="s">
        <v>171</v>
      </c>
      <c r="Z4" s="51" t="s">
        <v>172</v>
      </c>
      <c r="AA4" s="51" t="s">
        <v>173</v>
      </c>
      <c r="AB4" s="82" t="s">
        <v>174</v>
      </c>
      <c r="AC4" s="83" t="s">
        <v>175</v>
      </c>
      <c r="AD4" s="83" t="s">
        <v>176</v>
      </c>
      <c r="AE4" s="83" t="s">
        <v>177</v>
      </c>
      <c r="AF4" s="83" t="s">
        <v>178</v>
      </c>
      <c r="AG4" s="56"/>
      <c r="AH4" s="65" t="s">
        <v>179</v>
      </c>
      <c r="AI4" s="66" t="s">
        <v>180</v>
      </c>
      <c r="AJ4" s="66" t="s">
        <v>181</v>
      </c>
      <c r="AK4" s="53" t="s">
        <v>182</v>
      </c>
      <c r="AL4" s="53" t="s">
        <v>183</v>
      </c>
      <c r="AM4" s="72" t="s">
        <v>184</v>
      </c>
      <c r="AN4" s="53" t="s">
        <v>185</v>
      </c>
      <c r="AO4" s="53" t="s">
        <v>186</v>
      </c>
      <c r="AP4" s="72" t="s">
        <v>184</v>
      </c>
      <c r="AQ4" s="73" t="s">
        <v>187</v>
      </c>
      <c r="AR4" s="74" t="s">
        <v>188</v>
      </c>
      <c r="AS4" s="72" t="s">
        <v>184</v>
      </c>
      <c r="AT4" s="77" t="s">
        <v>189</v>
      </c>
      <c r="AU4" s="85" t="s">
        <v>190</v>
      </c>
      <c r="AV4" s="88" t="s">
        <v>191</v>
      </c>
      <c r="AW4" s="89" t="s">
        <v>192</v>
      </c>
      <c r="AX4" s="89" t="s">
        <v>193</v>
      </c>
      <c r="AY4" s="89" t="s">
        <v>194</v>
      </c>
      <c r="AZ4" s="89" t="s">
        <v>195</v>
      </c>
      <c r="BA4" s="68" t="s">
        <v>191</v>
      </c>
      <c r="BB4" s="69" t="s">
        <v>192</v>
      </c>
      <c r="BC4" s="69" t="s">
        <v>193</v>
      </c>
      <c r="BD4" s="95" t="s">
        <v>182</v>
      </c>
      <c r="BE4" s="96" t="s">
        <v>183</v>
      </c>
      <c r="BF4" s="103" t="s">
        <v>196</v>
      </c>
      <c r="BG4" s="104" t="s">
        <v>197</v>
      </c>
      <c r="BH4" s="104" t="s">
        <v>198</v>
      </c>
      <c r="BI4" s="104" t="s">
        <v>199</v>
      </c>
      <c r="BJ4" s="104" t="s">
        <v>200</v>
      </c>
      <c r="BK4" s="105" t="s">
        <v>201</v>
      </c>
      <c r="BL4" s="65" t="s">
        <v>202</v>
      </c>
      <c r="BM4" s="66" t="s">
        <v>203</v>
      </c>
      <c r="BN4" s="66" t="s">
        <v>204</v>
      </c>
      <c r="BO4" s="66" t="s">
        <v>205</v>
      </c>
      <c r="BP4" s="66" t="s">
        <v>206</v>
      </c>
      <c r="BQ4" s="108" t="s">
        <v>207</v>
      </c>
      <c r="BR4" s="53" t="s">
        <v>154</v>
      </c>
      <c r="BS4" s="53" t="s">
        <v>156</v>
      </c>
      <c r="BT4" s="109" t="s">
        <v>154</v>
      </c>
      <c r="BU4" s="53" t="s">
        <v>156</v>
      </c>
      <c r="BV4" s="111"/>
      <c r="BW4" s="53" t="s">
        <v>154</v>
      </c>
      <c r="BX4" s="53" t="s">
        <v>156</v>
      </c>
      <c r="BY4" s="109" t="s">
        <v>154</v>
      </c>
      <c r="BZ4" s="53" t="s">
        <v>156</v>
      </c>
      <c r="CA4" s="111"/>
      <c r="CB4" s="53" t="s">
        <v>154</v>
      </c>
      <c r="CC4" s="53" t="s">
        <v>156</v>
      </c>
      <c r="CD4" s="109" t="s">
        <v>154</v>
      </c>
      <c r="CE4" s="53" t="s">
        <v>156</v>
      </c>
      <c r="CF4" s="111"/>
      <c r="CG4" s="53" t="s">
        <v>154</v>
      </c>
      <c r="CH4" s="53" t="s">
        <v>156</v>
      </c>
      <c r="CI4" s="109" t="s">
        <v>154</v>
      </c>
      <c r="CJ4" s="53" t="s">
        <v>156</v>
      </c>
      <c r="CK4" s="111"/>
      <c r="CL4" s="53" t="s">
        <v>154</v>
      </c>
      <c r="CM4" s="53" t="s">
        <v>156</v>
      </c>
      <c r="CN4" s="109" t="s">
        <v>154</v>
      </c>
      <c r="CO4" s="53" t="s">
        <v>156</v>
      </c>
      <c r="CP4" s="111"/>
    </row>
    <row r="5" spans="2:94">
      <c r="B5" s="2" t="str">
        <f>IF(記入シート!$J$7="","",記入シート!$J$7)</f>
        <v/>
      </c>
      <c r="C5" s="2" t="str">
        <f>IF(記入シート!$J$8="","",記入シート!$J$8)</f>
        <v/>
      </c>
      <c r="D5" s="2" t="str">
        <f>IF(記入シート!$J$9="","",記入シート!$J$9)</f>
        <v/>
      </c>
      <c r="E5" s="37" t="str">
        <f>IF(記入シート!$N$10="","",記入シート!$N$10)</f>
        <v/>
      </c>
      <c r="F5" s="38" t="str">
        <f>IF(記入シート!$S$10="","",記入シート!$S$10)</f>
        <v/>
      </c>
      <c r="G5" s="37" t="str">
        <f>IF(記入シート!$N$11="","",記入シート!$N$11)</f>
        <v>〇</v>
      </c>
      <c r="H5" s="38">
        <f>IF(記入シート!$S$11="","",記入シート!$S$11)</f>
        <v>1</v>
      </c>
      <c r="I5" s="37" t="str">
        <f>IF(記入シート!$N$12="","",記入シート!$N$12)</f>
        <v/>
      </c>
      <c r="J5" s="38" t="str">
        <f>IF(記入シート!$S$12="","",記入シート!$S$12)</f>
        <v/>
      </c>
      <c r="K5" s="3" t="str">
        <f>IF(記入シート!$J$13="","",記入シート!$J$13)</f>
        <v/>
      </c>
      <c r="L5" s="3" t="str">
        <f>IF(記入シート!$J$14="","",記入シート!$J$14)</f>
        <v/>
      </c>
      <c r="M5" s="3" t="str">
        <f>IF(記入シート!$J$15="","",記入シート!$J$15)</f>
        <v/>
      </c>
      <c r="N5" s="3" t="str">
        <f>IF(記入シート!$J$16="","",記入シート!$J$16)</f>
        <v/>
      </c>
      <c r="O5" s="3" t="str">
        <f>IF(記入シート!$J$17="","",記入シート!$J$17)</f>
        <v/>
      </c>
      <c r="P5" s="3" t="str">
        <f>IF(記入シート!$J$18="","",記入シート!$J$18)</f>
        <v/>
      </c>
      <c r="Q5" s="3" t="str">
        <f>IF(記入シート!$J$19="","",記入シート!$J$19)</f>
        <v/>
      </c>
      <c r="R5" s="114" t="str">
        <f>IF(記入シート!$M$20="","",記入シート!$M$20)</f>
        <v/>
      </c>
      <c r="S5" s="42" t="str">
        <f>IF(記入シート!$M$21="","",記入シート!$M$21)</f>
        <v/>
      </c>
      <c r="T5" s="44" t="str">
        <f>IF(記入シート!$K$22="","",記入シート!$K$22)</f>
        <v/>
      </c>
      <c r="U5" s="46" t="str">
        <f>IF(記入シート!$M$22="","",記入シート!$M$22)</f>
        <v/>
      </c>
      <c r="V5" s="13" t="str">
        <f>IF(記入シート!$J$23="","",記入シート!$J$23)</f>
        <v/>
      </c>
      <c r="W5" s="52" t="str">
        <f>IF(記入シート!$M$24="","",記入シート!$M$24)</f>
        <v/>
      </c>
      <c r="X5" s="14" t="str">
        <f>IF(記入シート!$M$25="","",記入シート!$M$25)</f>
        <v/>
      </c>
      <c r="Y5" s="14" t="str">
        <f>IF(記入シート!$M$26="","",記入シート!$M$26)</f>
        <v/>
      </c>
      <c r="Z5" s="14" t="str">
        <f>IF(記入シート!$M$27="","",記入シート!$M$27)</f>
        <v/>
      </c>
      <c r="AA5" s="14" t="str">
        <f>IF(記入シート!$M$28="","",記入シート!$M$28)</f>
        <v/>
      </c>
      <c r="AB5" s="37" t="str">
        <f>IF(記入シート!$J$29="","",記入シート!$J$29)</f>
        <v/>
      </c>
      <c r="AC5" s="37" t="str">
        <f>IF(記入シート!$J$30="","",記入シート!$J$30)</f>
        <v/>
      </c>
      <c r="AD5" s="37" t="str">
        <f>IF(記入シート!$J$31="","",記入シート!$J$31)</f>
        <v/>
      </c>
      <c r="AE5" s="37" t="str">
        <f>IF(記入シート!$J$32="","",記入シート!$J$32)</f>
        <v/>
      </c>
      <c r="AF5" s="2" t="str">
        <f>IF(記入シート!$J$34="","",記入シート!$J$34)</f>
        <v/>
      </c>
      <c r="AG5" s="13" t="str">
        <f>IF(記入シート!$J$35="","",記入シート!$J$35)</f>
        <v/>
      </c>
      <c r="AH5" s="37" t="str">
        <f>IF(記入シート!$J$36="","",記入シート!$J$36)</f>
        <v/>
      </c>
      <c r="AI5" s="37" t="str">
        <f>IF(記入シート!$J$37="","",記入シート!$J$37)</f>
        <v/>
      </c>
      <c r="AJ5" s="37" t="str">
        <f>IF(記入シート!$J$38="","",記入シート!$J$38)</f>
        <v/>
      </c>
      <c r="AK5" s="37" t="str">
        <f>IF(記入シート!$J$39="","",記入シート!$J$39)</f>
        <v/>
      </c>
      <c r="AL5" s="37" t="str">
        <f>IF(記入シート!$J$40="","",記入シート!$J$40)</f>
        <v/>
      </c>
      <c r="AM5" s="14" t="str">
        <f>IF(記入シート!$J$41="","",記入シート!$J$41)</f>
        <v/>
      </c>
      <c r="AN5" s="37" t="str">
        <f>IF(記入シート!$J$42="","",記入シート!$J$42)</f>
        <v/>
      </c>
      <c r="AO5" s="37" t="str">
        <f>IF(記入シート!$J$43="","",記入シート!$J$43)</f>
        <v/>
      </c>
      <c r="AP5" s="14" t="str">
        <f>IF(記入シート!$J$44="","",記入シート!$J$44)</f>
        <v/>
      </c>
      <c r="AQ5" s="37" t="str">
        <f>IF(記入シート!$J$45="","",記入シート!$J$45)</f>
        <v/>
      </c>
      <c r="AR5" s="37" t="str">
        <f>IF(記入シート!$J$46="","",記入シート!$J$46)</f>
        <v/>
      </c>
      <c r="AS5" s="14" t="str">
        <f>IF(記入シート!$J$47="","",記入シート!$J$47)</f>
        <v/>
      </c>
      <c r="AT5" s="42" t="str">
        <f>IF(記入シート!$J$48="","",記入シート!$J$48)</f>
        <v/>
      </c>
      <c r="AU5" s="14" t="str">
        <f>IF(記入シート!$J$49="","",記入シート!$J$49)</f>
        <v/>
      </c>
      <c r="AV5" s="37" t="str">
        <f>IF(記入シート!$J$50="","",記入シート!$J$50)</f>
        <v/>
      </c>
      <c r="AW5" s="37" t="str">
        <f>IF(記入シート!$J$51="","",記入シート!$J$51)</f>
        <v/>
      </c>
      <c r="AX5" s="37" t="str">
        <f>IF(記入シート!$J$52="","",記入シート!$J$52)</f>
        <v/>
      </c>
      <c r="AY5" s="37" t="str">
        <f>IF(記入シート!$J$53="","",記入シート!$J$53)</f>
        <v/>
      </c>
      <c r="AZ5" s="37" t="str">
        <f>IF(記入シート!$J$54="","",記入シート!$J$54)</f>
        <v/>
      </c>
      <c r="BA5" s="37" t="str">
        <f>IF(記入シート!$J$55="","",記入シート!$J$55)</f>
        <v/>
      </c>
      <c r="BB5" s="37" t="str">
        <f>IF(記入シート!$J$56="","",記入シート!$J$56)</f>
        <v/>
      </c>
      <c r="BC5" s="37" t="str">
        <f>IF(記入シート!$J$57="","",記入シート!$J$57)</f>
        <v/>
      </c>
      <c r="BD5" s="37" t="str">
        <f>IF(記入シート!$J$58="","",記入シート!$J$58)</f>
        <v/>
      </c>
      <c r="BE5" s="37" t="str">
        <f>IF(記入シート!$J$59="","",記入シート!$J$59)</f>
        <v/>
      </c>
      <c r="BF5" s="37" t="str">
        <f>IF(記入シート!$J$60="","",記入シート!$J$60)</f>
        <v/>
      </c>
      <c r="BG5" s="37" t="str">
        <f>IF(記入シート!$J$61="","",記入シート!$J$61)</f>
        <v/>
      </c>
      <c r="BH5" s="37" t="str">
        <f>IF(記入シート!$J$62="","",記入シート!$J$62)</f>
        <v/>
      </c>
      <c r="BI5" s="37" t="str">
        <f>IF(記入シート!$J$63="","",記入シート!$J$63)</f>
        <v/>
      </c>
      <c r="BJ5" s="37" t="str">
        <f>IF(記入シート!$J$64="","",記入シート!$J$64)</f>
        <v/>
      </c>
      <c r="BK5" s="37" t="str">
        <f>IF(記入シート!$J$65="","",記入シート!$J$65)</f>
        <v/>
      </c>
      <c r="BL5" s="37" t="str">
        <f>IF(記入シート!$J$66="","",記入シート!$J$66)</f>
        <v/>
      </c>
      <c r="BM5" s="37" t="str">
        <f>IF(記入シート!$J$67="","",記入シート!$J$67)</f>
        <v/>
      </c>
      <c r="BN5" s="37" t="str">
        <f>IF(記入シート!$J$68="","",記入シート!$J$68)</f>
        <v/>
      </c>
      <c r="BO5" s="37" t="str">
        <f>IF(記入シート!$J$69="","",記入シート!$J$69)</f>
        <v/>
      </c>
      <c r="BP5" s="37" t="str">
        <f>IF(記入シート!$J$70="","",記入シート!$J$70)</f>
        <v/>
      </c>
      <c r="BQ5" s="37" t="str">
        <f>IF(記入シート!$J$71="","",記入シート!$J$71)</f>
        <v/>
      </c>
      <c r="BR5" s="46" t="str">
        <f>IF(記入シート!$J$72="","",記入シート!$J$72)</f>
        <v/>
      </c>
      <c r="BS5" s="46" t="str">
        <f>IF(記入シート!$J$73="","",記入シート!$J$73)</f>
        <v/>
      </c>
      <c r="BT5" s="46" t="str">
        <f>IF(記入シート!$J$74="","",記入シート!$J$74)</f>
        <v/>
      </c>
      <c r="BU5" s="46" t="str">
        <f>IF(記入シート!$J$75="","",記入シート!$J$75)</f>
        <v/>
      </c>
      <c r="BV5" s="46" t="str">
        <f>IF(記入シート!$J$76="","",記入シート!$J$76)</f>
        <v/>
      </c>
      <c r="BW5" s="46" t="str">
        <f>IF(記入シート!$J$77="","",記入シート!$J$77)</f>
        <v/>
      </c>
      <c r="BX5" s="46" t="str">
        <f>IF(記入シート!$J$78="","",記入シート!$J$78)</f>
        <v/>
      </c>
      <c r="BY5" s="46" t="str">
        <f>IF(記入シート!$J$79="","",記入シート!$J$79)</f>
        <v/>
      </c>
      <c r="BZ5" s="46" t="str">
        <f>IF(記入シート!$J$80="","",記入シート!$J$80)</f>
        <v/>
      </c>
      <c r="CA5" s="46" t="str">
        <f>IF(記入シート!$J$81="","",記入シート!$J$81)</f>
        <v/>
      </c>
      <c r="CB5" s="46" t="str">
        <f>IF(記入シート!$J$82="","",記入シート!$J$82)</f>
        <v/>
      </c>
      <c r="CC5" s="46" t="str">
        <f>IF(記入シート!$J$83="","",記入シート!$J$83)</f>
        <v/>
      </c>
      <c r="CD5" s="46" t="str">
        <f>IF(記入シート!$J$84="","",記入シート!$J$84)</f>
        <v/>
      </c>
      <c r="CE5" s="46" t="str">
        <f>IF(記入シート!$J$85="","",記入シート!$J$85)</f>
        <v/>
      </c>
      <c r="CF5" s="46" t="str">
        <f>IF(記入シート!$J$86="","",記入シート!$J$86)</f>
        <v/>
      </c>
      <c r="CG5" s="46" t="str">
        <f>IF(記入シート!$J$87="","",記入シート!$J$87)</f>
        <v/>
      </c>
      <c r="CH5" s="46" t="str">
        <f>IF(記入シート!$J$88="","",記入シート!$J$88)</f>
        <v/>
      </c>
      <c r="CI5" s="46" t="str">
        <f>IF(記入シート!$J$89="","",記入シート!$J$89)</f>
        <v/>
      </c>
      <c r="CJ5" s="46" t="str">
        <f>IF(記入シート!$J$90="","",記入シート!$J$90)</f>
        <v/>
      </c>
      <c r="CK5" s="46" t="str">
        <f>IF(記入シート!$J$91="","",記入シート!$J$91)</f>
        <v/>
      </c>
      <c r="CL5" s="46" t="str">
        <f>IF(記入シート!$J$92="","",記入シート!$J$92)</f>
        <v/>
      </c>
      <c r="CM5" s="46" t="str">
        <f>IF(記入シート!$J$93="","",記入シート!$J$93)</f>
        <v/>
      </c>
      <c r="CN5" s="46" t="str">
        <f>IF(記入シート!$J$94="","",記入シート!$J$94)</f>
        <v/>
      </c>
      <c r="CO5" s="46" t="str">
        <f>IF(記入シート!$J$95="","",記入シート!$J$95)</f>
        <v/>
      </c>
      <c r="CP5" s="46" t="str">
        <f>IF(記入シート!$J$96="","",記入シート!$J$96)</f>
        <v/>
      </c>
    </row>
    <row r="10" spans="2:94">
      <c r="D10" s="24"/>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6866B6A313C7428B69D0BCD06EC65A" ma:contentTypeVersion="" ma:contentTypeDescription="新しいドキュメントを作成します。" ma:contentTypeScope="" ma:versionID="2d7e3ede10e1952e41d82ee58b39e49e">
  <xsd:schema xmlns:xsd="http://www.w3.org/2001/XMLSchema" xmlns:xs="http://www.w3.org/2001/XMLSchema" xmlns:p="http://schemas.microsoft.com/office/2006/metadata/properties" xmlns:ns2="996B373B-5C4E-401A-9B6F-5CE8EBE3C721" xmlns:ns3="c0e71000-e0cc-4dbf-97a7-5d91da37e7e6" xmlns:ns4="996b373b-5c4e-401a-9b6f-5ce8ebe3c721" targetNamespace="http://schemas.microsoft.com/office/2006/metadata/properties" ma:root="true" ma:fieldsID="18ce06a9219e7c40e52ee426e4eeea66" ns2:_="" ns3:_="" ns4:_="">
    <xsd:import namespace="996B373B-5C4E-401A-9B6F-5CE8EBE3C721"/>
    <xsd:import namespace="c0e71000-e0cc-4dbf-97a7-5d91da37e7e6"/>
    <xsd:import namespace="996b373b-5c4e-401a-9b6f-5ce8ebe3c7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6B373B-5C4E-401A-9B6F-5CE8EBE3C7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6b373b-5c4e-401a-9b6f-5ce8ebe3c721" elementFormDefault="qualified">
    <xsd:import namespace="http://schemas.microsoft.com/office/2006/documentManagement/types"/>
    <xsd:import namespace="http://schemas.microsoft.com/office/infopath/2007/PartnerControls"/>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420F8A-0C45-493D-A98A-66377C7F7B36}">
  <ds:schemaRefs>
    <ds:schemaRef ds:uri="http://schemas.microsoft.com/sharepoint/v3/contenttype/forms"/>
  </ds:schemaRefs>
</ds:datastoreItem>
</file>

<file path=customXml/itemProps2.xml><?xml version="1.0" encoding="utf-8"?>
<ds:datastoreItem xmlns:ds="http://schemas.openxmlformats.org/officeDocument/2006/customXml" ds:itemID="{582B9451-2192-426B-B29A-78263C13C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6B373B-5C4E-401A-9B6F-5CE8EBE3C721"/>
    <ds:schemaRef ds:uri="c0e71000-e0cc-4dbf-97a7-5d91da37e7e6"/>
    <ds:schemaRef ds:uri="996b373b-5c4e-401a-9b6f-5ce8ebe3c7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EB4428-2BEA-4A2C-ADFB-B8D6A07B0907}">
  <ds:schemaRef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996B373B-5C4E-401A-9B6F-5CE8EBE3C721"/>
    <ds:schemaRef ds:uri="http://purl.org/dc/dcmitype/"/>
    <ds:schemaRef ds:uri="996b373b-5c4e-401a-9b6f-5ce8ebe3c721"/>
    <ds:schemaRef ds:uri="http://schemas.microsoft.com/office/infopath/2007/PartnerControls"/>
    <ds:schemaRef ds:uri="c0e71000-e0cc-4dbf-97a7-5d91da37e7e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記入シート</vt:lpstr>
      <vt:lpstr>集計用シート</vt:lpstr>
      <vt:lpstr>記入シート!Print_Area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2019-04-26T02:15:59Z</dcterms:created>
  <dcterms:modified xsi:type="dcterms:W3CDTF">2020-05-07T04:44:50Z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0x010100F26866B6A313C7428B69D0BCD06EC65A</vt:lpwstr>
  </property>
</Properties>
</file>