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kikaku\◎ジャパンセンター\2019.2\ご案内\期間延長\"/>
    </mc:Choice>
  </mc:AlternateContent>
  <xr:revisionPtr revIDLastSave="0" documentId="13_ncr:1_{63014EA7-BCD4-4738-A92E-53B643580A4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会社概要" sheetId="1" r:id="rId1"/>
    <sheet name="商品情報-1" sheetId="2" r:id="rId2"/>
    <sheet name="商品情報-2" sheetId="3" r:id="rId3"/>
    <sheet name="商品情報-3" sheetId="4" r:id="rId4"/>
    <sheet name="商品情報-4" sheetId="5" r:id="rId5"/>
    <sheet name="商品情報-5" sheetId="6" r:id="rId6"/>
    <sheet name="商品情報(Total)" sheetId="7" r:id="rId7"/>
  </sheets>
  <calcPr calcId="162913" concurrentCalc="0"/>
</workbook>
</file>

<file path=xl/calcChain.xml><?xml version="1.0" encoding="utf-8"?>
<calcChain xmlns="http://schemas.openxmlformats.org/spreadsheetml/2006/main">
  <c r="P7" i="7" l="1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</calcChain>
</file>

<file path=xl/sharedStrings.xml><?xml version="1.0" encoding="utf-8"?>
<sst xmlns="http://schemas.openxmlformats.org/spreadsheetml/2006/main" count="210" uniqueCount="90">
  <si>
    <t>【商品情報-2】　　　　　　　　　　　　　</t>
  </si>
  <si>
    <t>【商品情報-1】　　　　　　　　　　　　　</t>
  </si>
  <si>
    <t>商品名（日本語）</t>
  </si>
  <si>
    <t>【会社概要】　</t>
  </si>
  <si>
    <t>商品名（ローマ字）</t>
  </si>
  <si>
    <t>貴社名</t>
  </si>
  <si>
    <t>品種・品目(日本語)</t>
  </si>
  <si>
    <t>商品画像</t>
  </si>
  <si>
    <t>原材料・添加物</t>
  </si>
  <si>
    <t xml:space="preserve">サイズ：　2046 x 2894 ピクセル（A5サイズ）
</t>
  </si>
  <si>
    <t>（日本語）</t>
  </si>
  <si>
    <t>解像度：350dpi</t>
  </si>
  <si>
    <t>代表者名</t>
  </si>
  <si>
    <t>(英語)</t>
  </si>
  <si>
    <r>
      <t>商品特徴（日本語）</t>
    </r>
    <r>
      <rPr>
        <sz val="8"/>
        <rFont val="HGPGothicM"/>
        <family val="3"/>
        <charset val="128"/>
      </rPr>
      <t xml:space="preserve">
－味
－利用/調理法
－効能
―レシピ
―アレルギー物質の表示等</t>
    </r>
  </si>
  <si>
    <t>保存方法及び</t>
  </si>
  <si>
    <t>賞味期限</t>
  </si>
  <si>
    <t>E-mail</t>
  </si>
  <si>
    <r>
      <t>1</t>
    </r>
    <r>
      <rPr>
        <sz val="10"/>
        <rFont val="ＭＳ Ｐゴシック"/>
        <family val="3"/>
        <charset val="128"/>
      </rPr>
      <t>個</t>
    </r>
    <r>
      <rPr>
        <sz val="11"/>
        <rFont val="ＭＳ Ｐゴシック"/>
        <family val="3"/>
        <charset val="128"/>
      </rPr>
      <t>(1</t>
    </r>
    <r>
      <rPr>
        <sz val="10"/>
        <rFont val="ＭＳ Ｐゴシック"/>
        <family val="3"/>
        <charset val="128"/>
      </rPr>
      <t>パック</t>
    </r>
    <r>
      <rPr>
        <sz val="11"/>
        <rFont val="ＭＳ Ｐゴシック"/>
        <family val="3"/>
        <charset val="128"/>
      </rPr>
      <t>)</t>
    </r>
    <r>
      <rPr>
        <sz val="10"/>
        <rFont val="ＭＳ Ｐゴシック"/>
        <family val="3"/>
        <charset val="128"/>
      </rPr>
      <t>の内容量（ｇまたはｍｌ）</t>
    </r>
  </si>
  <si>
    <t>所在地</t>
  </si>
  <si>
    <t>ケースサイズ</t>
  </si>
  <si>
    <t>ケース重量</t>
  </si>
  <si>
    <t>JAN Code</t>
  </si>
  <si>
    <t>URL</t>
  </si>
  <si>
    <t>出荷価格(国内輸送費込み)</t>
  </si>
  <si>
    <t>業　種</t>
  </si>
  <si>
    <t>設立年/資本金</t>
  </si>
  <si>
    <t>出荷数量</t>
  </si>
  <si>
    <r>
      <t>実演サンプル数</t>
    </r>
    <r>
      <rPr>
        <sz val="8"/>
        <rFont val="HGPGothicM"/>
        <family val="3"/>
        <charset val="128"/>
      </rPr>
      <t xml:space="preserve">
（出荷数量の内数で試食/試飲に利用できる数を記入）</t>
    </r>
  </si>
  <si>
    <t>主要取扱商品</t>
  </si>
  <si>
    <r>
      <t>実演サンプル数</t>
    </r>
    <r>
      <rPr>
        <sz val="8"/>
        <rFont val="HGPGothicM"/>
        <family val="3"/>
        <charset val="128"/>
      </rPr>
      <t xml:space="preserve">
（出荷数量の内数で試食/試飲に利用できる数を記入）</t>
    </r>
  </si>
  <si>
    <t>海外企業との
取引経験</t>
  </si>
  <si>
    <t>　　　ある⇒形態</t>
  </si>
  <si>
    <t>国内小売価格(税別）</t>
  </si>
  <si>
    <t>　　　ない</t>
  </si>
  <si>
    <t>【参加概要】　</t>
  </si>
  <si>
    <t>出展アイテム数</t>
  </si>
  <si>
    <t>商品名</t>
  </si>
  <si>
    <t>売上代金支払先</t>
  </si>
  <si>
    <t>【商品情報-4】　　　　　　　　　　　　　</t>
  </si>
  <si>
    <t>【商品情報-3】　　　　　　　　　　　　　</t>
  </si>
  <si>
    <t>原材料・添加物(日本語)</t>
  </si>
  <si>
    <t>商品特徴（日本語）</t>
  </si>
  <si>
    <r>
      <t>1</t>
    </r>
    <r>
      <rPr>
        <sz val="10"/>
        <rFont val="ＭＳ Ｐゴシック"/>
        <family val="3"/>
        <charset val="128"/>
      </rPr>
      <t>個</t>
    </r>
    <r>
      <rPr>
        <sz val="11"/>
        <rFont val="ＭＳ Ｐゴシック"/>
        <family val="3"/>
        <charset val="128"/>
      </rPr>
      <t>(1</t>
    </r>
    <r>
      <rPr>
        <sz val="10"/>
        <rFont val="ＭＳ Ｐゴシック"/>
        <family val="3"/>
        <charset val="128"/>
      </rPr>
      <t>パック</t>
    </r>
    <r>
      <rPr>
        <sz val="11"/>
        <rFont val="ＭＳ Ｐゴシック"/>
        <family val="3"/>
        <charset val="128"/>
      </rPr>
      <t>)</t>
    </r>
  </si>
  <si>
    <t>【商品情報-5】　　　　　　　　　　　　　</t>
  </si>
  <si>
    <t>実演サンプル数</t>
  </si>
  <si>
    <t>会社名</t>
  </si>
  <si>
    <t>商品名 (日本語)</t>
  </si>
  <si>
    <t>商品名 (ローマ字)</t>
  </si>
  <si>
    <t>品種/品目 (日本語)</t>
  </si>
  <si>
    <t>原材料/添加物 (日本語)</t>
  </si>
  <si>
    <t>原材料/添加物 (英語)</t>
  </si>
  <si>
    <t>商品特徴 (日本語)</t>
  </si>
  <si>
    <t>1個 (1パック)</t>
  </si>
  <si>
    <t>ケース サイズ</t>
  </si>
  <si>
    <t>ケース 重量</t>
  </si>
  <si>
    <t>単価</t>
  </si>
  <si>
    <t>入数</t>
  </si>
  <si>
    <t>出荷ケース 価格</t>
  </si>
  <si>
    <t>出荷数量 (ケース)</t>
  </si>
  <si>
    <t>実演サンプル数 (ピース)</t>
  </si>
  <si>
    <t>国内小売価格 (税別)</t>
  </si>
  <si>
    <t>（英語：                             ）　</t>
  </si>
  <si>
    <t>役職/担当者名</t>
  </si>
  <si>
    <t xml:space="preserve"> 輸出（                                     ) </t>
  </si>
  <si>
    <r>
      <rPr>
        <sz val="11"/>
        <rFont val="ＭＳ Ｐゴシック"/>
        <family val="3"/>
        <charset val="128"/>
      </rPr>
      <t xml:space="preserve"> 輸入（国名：　　　</t>
    </r>
    <r>
      <rPr>
        <sz val="11"/>
        <rFont val="Hgpgothic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　　        →日本）</t>
    </r>
  </si>
  <si>
    <r>
      <t>海外での工場設立（国名：　　　　　</t>
    </r>
    <r>
      <rPr>
        <sz val="11"/>
        <rFont val="Hgpgothicm"/>
        <family val="3"/>
        <charset val="128"/>
      </rPr>
      <t xml:space="preserve">           </t>
    </r>
    <r>
      <rPr>
        <sz val="11"/>
        <rFont val="ＭＳ Ｐゴシック"/>
        <family val="3"/>
        <charset val="128"/>
      </rPr>
      <t>）</t>
    </r>
  </si>
  <si>
    <t>商品１：</t>
  </si>
  <si>
    <t>商品２：</t>
  </si>
  <si>
    <t>商品３：</t>
  </si>
  <si>
    <r>
      <t>商品４</t>
    </r>
    <r>
      <rPr>
        <sz val="9"/>
        <rFont val="ＭＳ Ｐゴシック"/>
        <family val="3"/>
        <charset val="128"/>
      </rPr>
      <t>：</t>
    </r>
  </si>
  <si>
    <t>商品５：</t>
  </si>
  <si>
    <t>銀行名：</t>
  </si>
  <si>
    <t>支店名：</t>
  </si>
  <si>
    <t>口座名：</t>
  </si>
  <si>
    <t>口座番号：</t>
  </si>
  <si>
    <r>
      <t>(</t>
    </r>
    <r>
      <rPr>
        <u/>
        <sz val="11"/>
        <rFont val="ＭＳ Ｐゴシック"/>
        <family val="3"/>
        <charset val="128"/>
      </rPr>
      <t>　　  　</t>
    </r>
    <r>
      <rPr>
        <sz val="11"/>
        <rFont val="Hgpgothicm"/>
        <family val="3"/>
        <charset val="128"/>
      </rPr>
      <t>g</t>
    </r>
    <r>
      <rPr>
        <sz val="11"/>
        <rFont val="ＭＳ Ｐゴシック"/>
        <family val="3"/>
        <charset val="128"/>
      </rPr>
      <t>　</t>
    </r>
    <r>
      <rPr>
        <sz val="11"/>
        <rFont val="Hgpgothicm"/>
        <family val="3"/>
        <charset val="128"/>
      </rPr>
      <t>)</t>
    </r>
    <r>
      <rPr>
        <sz val="11"/>
        <rFont val="ＭＳ Ｐゴシック"/>
        <family val="3"/>
        <charset val="128"/>
      </rPr>
      <t>または</t>
    </r>
    <r>
      <rPr>
        <sz val="11"/>
        <rFont val="Hgpgothicm"/>
        <family val="3"/>
        <charset val="128"/>
      </rPr>
      <t>(</t>
    </r>
    <r>
      <rPr>
        <u/>
        <sz val="11"/>
        <rFont val="ＭＳ Ｐゴシック"/>
        <family val="3"/>
        <charset val="128"/>
      </rPr>
      <t xml:space="preserve">　　    </t>
    </r>
    <r>
      <rPr>
        <b/>
        <u/>
        <sz val="11"/>
        <rFont val="ＭＳ Ｐゴシック"/>
        <family val="3"/>
        <charset val="128"/>
      </rPr>
      <t>ml</t>
    </r>
    <r>
      <rPr>
        <sz val="11"/>
        <rFont val="ＭＳ Ｐゴシック"/>
        <family val="3"/>
        <charset val="128"/>
      </rPr>
      <t>　</t>
    </r>
    <r>
      <rPr>
        <sz val="11"/>
        <rFont val="Hgpgothicm"/>
        <family val="3"/>
        <charset val="128"/>
      </rPr>
      <t>)</t>
    </r>
  </si>
  <si>
    <r>
      <t>(</t>
    </r>
    <r>
      <rPr>
        <sz val="11"/>
        <rFont val="ＭＳ Ｐゴシック"/>
        <family val="3"/>
        <charset val="128"/>
      </rPr>
      <t>縦</t>
    </r>
    <r>
      <rPr>
        <sz val="11"/>
        <rFont val="Hgpgothic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  　</t>
    </r>
    <r>
      <rPr>
        <sz val="11"/>
        <rFont val="Hgpgothicm"/>
        <family val="3"/>
        <charset val="128"/>
      </rPr>
      <t xml:space="preserve">cm  x  </t>
    </r>
    <r>
      <rPr>
        <sz val="11"/>
        <rFont val="ＭＳ Ｐゴシック"/>
        <family val="3"/>
        <charset val="128"/>
      </rPr>
      <t>横  　</t>
    </r>
    <r>
      <rPr>
        <sz val="11"/>
        <rFont val="Hgpgothicm"/>
        <family val="3"/>
        <charset val="128"/>
      </rPr>
      <t xml:space="preserve">cm  x  </t>
    </r>
    <r>
      <rPr>
        <sz val="11"/>
        <rFont val="ＭＳ Ｐゴシック"/>
        <family val="3"/>
        <charset val="128"/>
      </rPr>
      <t xml:space="preserve">高さ       </t>
    </r>
    <r>
      <rPr>
        <sz val="11"/>
        <rFont val="Hgpgothicm"/>
        <family val="3"/>
        <charset val="128"/>
      </rPr>
      <t>cm)</t>
    </r>
  </si>
  <si>
    <t xml:space="preserve">      kg</t>
  </si>
  <si>
    <r>
      <t>単価　　　円　</t>
    </r>
    <r>
      <rPr>
        <sz val="11"/>
        <rFont val="Hgpgothicm"/>
        <family val="3"/>
        <charset val="128"/>
      </rPr>
      <t>x</t>
    </r>
    <r>
      <rPr>
        <sz val="11"/>
        <rFont val="ＭＳ Ｐゴシック"/>
        <family val="3"/>
        <charset val="128"/>
      </rPr>
      <t>　入数　　個　</t>
    </r>
    <r>
      <rPr>
        <sz val="11"/>
        <rFont val="Hgpgothicm"/>
        <family val="3"/>
        <charset val="128"/>
      </rPr>
      <t>=</t>
    </r>
    <r>
      <rPr>
        <sz val="11"/>
        <rFont val="ＭＳ Ｐゴシック"/>
        <family val="3"/>
        <charset val="128"/>
      </rPr>
      <t>　ケース価格　　　円</t>
    </r>
  </si>
  <si>
    <r>
      <rPr>
        <u/>
        <sz val="11"/>
        <rFont val="ＭＳ Ｐゴシック"/>
        <family val="3"/>
        <charset val="128"/>
      </rPr>
      <t>　　  　　</t>
    </r>
    <r>
      <rPr>
        <sz val="11"/>
        <rFont val="ＭＳ Ｐゴシック"/>
        <family val="3"/>
        <charset val="128"/>
      </rPr>
      <t>ケース</t>
    </r>
  </si>
  <si>
    <t>　　ピース</t>
  </si>
  <si>
    <t xml:space="preserve">        円</t>
  </si>
  <si>
    <t>＜締切日：10月19日（金曜日）17:00）＞　</t>
  </si>
  <si>
    <t>電話番号</t>
    <rPh sb="0" eb="2">
      <t>デンワ</t>
    </rPh>
    <rPh sb="2" eb="4">
      <t>バンゴウ</t>
    </rPh>
    <phoneticPr fontId="26"/>
  </si>
  <si>
    <t>ＦＡＸ番号</t>
    <rPh sb="3" eb="5">
      <t>バンゴウ</t>
    </rPh>
    <phoneticPr fontId="26"/>
  </si>
  <si>
    <t>Email：t-ichiki@nico.or.jp　</t>
    <phoneticPr fontId="26"/>
  </si>
  <si>
    <t>電話：　 025-246-0038</t>
    <phoneticPr fontId="26"/>
  </si>
  <si>
    <t>公益財団法人にいがた産業創造機構</t>
    <rPh sb="0" eb="16">
      <t>ザイ</t>
    </rPh>
    <phoneticPr fontId="26"/>
  </si>
  <si>
    <t>新潟フェアｉｎロンドン　参加申込書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</si>
</sst>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¥-411]#,##0"/>
  </numFmts>
  <fonts count="28">
    <font>
      <sz val="11"/>
      <color rgb="FF000000"/>
      <name val="MS PGothic"/>
    </font>
    <font>
      <b/>
      <sz val="11"/>
      <name val="ＭＳ ゴシック"/>
      <family val="3"/>
      <charset val="128"/>
    </font>
    <font>
      <sz val="11"/>
      <name val="MS PGothic"/>
      <family val="2"/>
    </font>
    <font>
      <sz val="11"/>
      <name val="Hgpgothicm"/>
      <family val="3"/>
      <charset val="128"/>
    </font>
    <font>
      <sz val="11"/>
      <name val="MS PGothic"/>
      <family val="2"/>
    </font>
    <font>
      <b/>
      <sz val="12"/>
      <name val="Hgpgothicm"/>
      <family val="3"/>
      <charset val="128"/>
    </font>
    <font>
      <sz val="14"/>
      <name val="Hgpgothicm"/>
      <family val="3"/>
      <charset val="128"/>
    </font>
    <font>
      <sz val="10"/>
      <name val="Hgpgothicm"/>
      <family val="3"/>
      <charset val="128"/>
    </font>
    <font>
      <b/>
      <sz val="24"/>
      <name val="Hgpgothicm"/>
      <family val="3"/>
      <charset val="128"/>
    </font>
    <font>
      <u/>
      <sz val="10"/>
      <name val="Times New Roman"/>
      <family val="1"/>
    </font>
    <font>
      <b/>
      <sz val="14"/>
      <name val="Hgpgothicm"/>
      <family val="3"/>
      <charset val="128"/>
    </font>
    <font>
      <sz val="10"/>
      <name val="MS PGothic"/>
      <family val="2"/>
    </font>
    <font>
      <sz val="6"/>
      <name val="Hgpgothicm"/>
      <family val="3"/>
      <charset val="128"/>
    </font>
    <font>
      <sz val="9"/>
      <name val="Hgpgothicm"/>
      <family val="3"/>
      <charset val="128"/>
    </font>
    <font>
      <sz val="9"/>
      <name val="MS PGothic"/>
      <family val="2"/>
    </font>
    <font>
      <u/>
      <sz val="10"/>
      <color rgb="FF0000D4"/>
      <name val="Arial"/>
      <family val="2"/>
    </font>
    <font>
      <u/>
      <sz val="10"/>
      <color rgb="FF0000D4"/>
      <name val="Arial"/>
      <family val="2"/>
    </font>
    <font>
      <u/>
      <sz val="11"/>
      <name val="MS PGothic"/>
      <family val="2"/>
    </font>
    <font>
      <b/>
      <sz val="14"/>
      <name val="MS PGothic"/>
      <family val="2"/>
    </font>
    <font>
      <b/>
      <sz val="11"/>
      <color rgb="FF000000"/>
      <name val="MS PGothic"/>
      <family val="2"/>
    </font>
    <font>
      <sz val="8"/>
      <name val="HGPGothicM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GothicM"/>
      <family val="3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4" fillId="0" borderId="8" xfId="0" applyFont="1" applyBorder="1" applyAlignment="1">
      <alignment vertical="top"/>
    </xf>
    <xf numFmtId="0" fontId="7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14" fillId="0" borderId="8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shrinkToFit="1"/>
    </xf>
    <xf numFmtId="176" fontId="3" fillId="0" borderId="9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6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32" xfId="0" applyFont="1" applyBorder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177" fontId="13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23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4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justify" vertical="center" wrapText="1"/>
    </xf>
    <xf numFmtId="0" fontId="27" fillId="0" borderId="44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845938" y="3313275"/>
          <a:ext cx="1000125" cy="9334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2</xdr:row>
      <xdr:rowOff>47625</xdr:rowOff>
    </xdr:from>
    <xdr:ext cx="1009650" cy="9429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85750" y="504825"/>
          <a:ext cx="1009650" cy="9429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99"/>
    <outlinePr summaryBelow="0" summaryRight="0"/>
  </sheetPr>
  <dimension ref="A1:N1002"/>
  <sheetViews>
    <sheetView tabSelected="1" workbookViewId="0">
      <selection activeCell="G7" sqref="G7"/>
    </sheetView>
  </sheetViews>
  <sheetFormatPr defaultColWidth="12.625" defaultRowHeight="15" customHeight="1"/>
  <cols>
    <col min="1" max="1" width="2.875" customWidth="1"/>
    <col min="2" max="2" width="17.375" customWidth="1"/>
    <col min="3" max="3" width="22.625" customWidth="1"/>
    <col min="4" max="4" width="50.125" customWidth="1"/>
    <col min="5" max="9" width="8.875" customWidth="1"/>
    <col min="10" max="10" width="9" customWidth="1"/>
    <col min="11" max="14" width="8.875" customWidth="1"/>
  </cols>
  <sheetData>
    <row r="1" spans="2:10" ht="18.75" customHeight="1">
      <c r="B1" s="90" t="s">
        <v>83</v>
      </c>
      <c r="C1" s="91"/>
      <c r="D1" s="89"/>
      <c r="J1" s="2"/>
    </row>
    <row r="2" spans="2:10" ht="13.5" customHeight="1">
      <c r="B2" s="88" t="s">
        <v>88</v>
      </c>
      <c r="C2" s="89"/>
      <c r="D2" s="4"/>
      <c r="E2" s="5"/>
      <c r="J2" s="2"/>
    </row>
    <row r="3" spans="2:10" ht="13.5" customHeight="1">
      <c r="B3" s="6" t="s">
        <v>86</v>
      </c>
      <c r="C3" s="9"/>
      <c r="D3" s="4"/>
      <c r="E3" s="5"/>
      <c r="J3" s="2"/>
    </row>
    <row r="4" spans="2:10" ht="13.5" customHeight="1">
      <c r="B4" s="6" t="s">
        <v>87</v>
      </c>
      <c r="C4" s="4"/>
      <c r="D4" s="4"/>
      <c r="E4" s="5"/>
      <c r="J4" s="2"/>
    </row>
    <row r="5" spans="2:10" ht="38.25" customHeight="1">
      <c r="B5" s="102" t="s">
        <v>89</v>
      </c>
      <c r="C5" s="103"/>
      <c r="D5" s="103"/>
      <c r="F5" s="2"/>
      <c r="G5" s="2"/>
      <c r="J5" s="2"/>
    </row>
    <row r="6" spans="2:10" ht="16.5" customHeight="1">
      <c r="B6" s="14" t="s">
        <v>3</v>
      </c>
      <c r="F6" s="2"/>
      <c r="G6" s="2"/>
      <c r="J6" s="2"/>
    </row>
    <row r="7" spans="2:10" ht="16.5" customHeight="1">
      <c r="B7" s="107" t="s">
        <v>5</v>
      </c>
      <c r="C7" s="100"/>
      <c r="D7" s="101"/>
      <c r="F7" s="2"/>
      <c r="G7" s="2"/>
      <c r="J7" s="2"/>
    </row>
    <row r="8" spans="2:10" ht="16.5" customHeight="1">
      <c r="B8" s="93"/>
      <c r="C8" s="78" t="s">
        <v>62</v>
      </c>
      <c r="D8" s="79"/>
      <c r="F8" s="2"/>
      <c r="G8" s="2"/>
      <c r="J8" s="2"/>
    </row>
    <row r="9" spans="2:10" ht="16.5" customHeight="1">
      <c r="B9" s="29" t="s">
        <v>12</v>
      </c>
      <c r="C9" s="86"/>
      <c r="D9" s="87"/>
      <c r="F9" s="2"/>
      <c r="G9" s="2"/>
      <c r="J9" s="2"/>
    </row>
    <row r="10" spans="2:10" ht="16.5" customHeight="1">
      <c r="B10" s="34" t="s">
        <v>63</v>
      </c>
      <c r="C10" s="108"/>
      <c r="D10" s="77"/>
      <c r="F10" s="2"/>
      <c r="G10" s="2"/>
      <c r="J10" s="2"/>
    </row>
    <row r="11" spans="2:10" ht="16.5" customHeight="1">
      <c r="B11" s="36" t="s">
        <v>17</v>
      </c>
      <c r="C11" s="104"/>
      <c r="D11" s="105"/>
      <c r="F11" s="2"/>
      <c r="G11" s="2"/>
      <c r="J11" s="2"/>
    </row>
    <row r="12" spans="2:10" ht="16.5" customHeight="1">
      <c r="B12" s="92" t="s">
        <v>19</v>
      </c>
      <c r="C12" s="106"/>
      <c r="D12" s="81"/>
      <c r="F12" s="2"/>
      <c r="G12" s="2"/>
      <c r="J12" s="2"/>
    </row>
    <row r="13" spans="2:10" ht="16.5" customHeight="1">
      <c r="B13" s="93"/>
      <c r="C13" s="99"/>
      <c r="D13" s="79"/>
      <c r="F13" s="2"/>
      <c r="G13" s="2"/>
      <c r="J13" s="2"/>
    </row>
    <row r="14" spans="2:10" s="117" customFormat="1" ht="16.7" customHeight="1">
      <c r="B14" s="118" t="s">
        <v>84</v>
      </c>
      <c r="C14" s="119"/>
      <c r="D14" s="120"/>
      <c r="F14" s="121"/>
      <c r="G14" s="121"/>
      <c r="J14" s="121"/>
    </row>
    <row r="15" spans="2:10" s="117" customFormat="1" ht="16.7" customHeight="1">
      <c r="B15" s="118" t="s">
        <v>85</v>
      </c>
      <c r="C15" s="119"/>
      <c r="D15" s="120"/>
      <c r="F15" s="121"/>
      <c r="G15" s="121"/>
      <c r="J15" s="121"/>
    </row>
    <row r="16" spans="2:10" ht="16.5" customHeight="1">
      <c r="B16" s="43" t="s">
        <v>23</v>
      </c>
      <c r="C16" s="109"/>
      <c r="D16" s="87"/>
      <c r="F16" s="2"/>
      <c r="G16" s="2"/>
      <c r="J16" s="2"/>
    </row>
    <row r="17" spans="1:14" ht="16.5" customHeight="1">
      <c r="B17" s="43" t="s">
        <v>25</v>
      </c>
      <c r="C17" s="110"/>
      <c r="D17" s="79"/>
      <c r="F17" s="2"/>
      <c r="G17" s="2"/>
      <c r="J17" s="2"/>
    </row>
    <row r="18" spans="1:14" ht="16.5" customHeight="1">
      <c r="B18" s="43" t="s">
        <v>26</v>
      </c>
      <c r="C18" s="24"/>
      <c r="D18" s="45"/>
      <c r="F18" s="2"/>
      <c r="G18" s="2"/>
      <c r="J18" s="2"/>
    </row>
    <row r="19" spans="1:14" ht="16.5" customHeight="1">
      <c r="B19" s="43" t="s">
        <v>29</v>
      </c>
      <c r="C19" s="86"/>
      <c r="D19" s="87"/>
      <c r="F19" s="2"/>
      <c r="G19" s="2"/>
      <c r="J19" s="2"/>
    </row>
    <row r="20" spans="1:14" ht="16.5" customHeight="1">
      <c r="B20" s="92" t="s">
        <v>31</v>
      </c>
      <c r="C20" s="40" t="s">
        <v>32</v>
      </c>
      <c r="D20" s="72" t="s">
        <v>64</v>
      </c>
      <c r="J20" s="2"/>
    </row>
    <row r="21" spans="1:14" ht="16.5" customHeight="1">
      <c r="B21" s="94"/>
      <c r="C21" s="12"/>
      <c r="D21" s="49" t="s">
        <v>65</v>
      </c>
      <c r="J21" s="2"/>
    </row>
    <row r="22" spans="1:14" ht="16.5" customHeight="1">
      <c r="B22" s="94"/>
      <c r="C22" s="12"/>
      <c r="D22" s="72" t="s">
        <v>66</v>
      </c>
      <c r="J22" s="2"/>
    </row>
    <row r="23" spans="1:14" ht="16.5" customHeight="1">
      <c r="B23" s="95"/>
      <c r="C23" s="111" t="s">
        <v>34</v>
      </c>
      <c r="D23" s="83"/>
      <c r="J23" s="2"/>
    </row>
    <row r="24" spans="1:14" ht="9.75" customHeight="1">
      <c r="B24" s="50"/>
      <c r="C24" s="51"/>
      <c r="D24" s="52"/>
      <c r="J24" s="2"/>
    </row>
    <row r="25" spans="1:14" ht="16.5" customHeight="1">
      <c r="A25" s="2"/>
      <c r="B25" s="53" t="s">
        <v>35</v>
      </c>
      <c r="C25" s="51"/>
      <c r="D25" s="5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0.25" customHeight="1">
      <c r="A26" s="2"/>
      <c r="B26" s="54" t="s">
        <v>36</v>
      </c>
      <c r="C26" s="55"/>
      <c r="D26" s="56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6.5" customHeight="1">
      <c r="A27" s="2"/>
      <c r="B27" s="57" t="s">
        <v>37</v>
      </c>
      <c r="C27" s="85" t="s">
        <v>67</v>
      </c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6.5" customHeight="1">
      <c r="A28" s="2"/>
      <c r="B28" s="58"/>
      <c r="C28" s="84" t="s">
        <v>68</v>
      </c>
      <c r="D28" s="81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6.5" customHeight="1">
      <c r="A29" s="2"/>
      <c r="B29" s="58"/>
      <c r="C29" s="84" t="s">
        <v>69</v>
      </c>
      <c r="D29" s="8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6.5" customHeight="1">
      <c r="A30" s="2"/>
      <c r="B30" s="58"/>
      <c r="C30" s="84" t="s">
        <v>70</v>
      </c>
      <c r="D30" s="81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6.5" customHeight="1">
      <c r="A31" s="2"/>
      <c r="B31" s="58"/>
      <c r="C31" s="78" t="s">
        <v>71</v>
      </c>
      <c r="D31" s="79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6.5" customHeight="1">
      <c r="B32" s="96" t="s">
        <v>38</v>
      </c>
      <c r="C32" s="76" t="s">
        <v>72</v>
      </c>
      <c r="D32" s="77"/>
      <c r="J32" s="2"/>
    </row>
    <row r="33" spans="2:10" ht="16.5" customHeight="1">
      <c r="B33" s="97"/>
      <c r="C33" s="73" t="s">
        <v>73</v>
      </c>
      <c r="D33" s="59"/>
      <c r="J33" s="2"/>
    </row>
    <row r="34" spans="2:10" ht="16.5" customHeight="1">
      <c r="B34" s="97"/>
      <c r="C34" s="80" t="s">
        <v>74</v>
      </c>
      <c r="D34" s="81"/>
      <c r="J34" s="2"/>
    </row>
    <row r="35" spans="2:10" ht="16.5" customHeight="1">
      <c r="B35" s="98"/>
      <c r="C35" s="82" t="s">
        <v>75</v>
      </c>
      <c r="D35" s="83"/>
      <c r="J35" s="2"/>
    </row>
    <row r="36" spans="2:10" ht="16.5" customHeight="1">
      <c r="B36" s="1"/>
      <c r="C36" s="1"/>
      <c r="D36" s="1"/>
      <c r="J36" s="2"/>
    </row>
    <row r="37" spans="2:10" ht="13.5" customHeight="1">
      <c r="J37" s="2"/>
    </row>
    <row r="38" spans="2:10" ht="15.75" customHeight="1"/>
    <row r="39" spans="2:10" ht="15.75" customHeight="1"/>
    <row r="40" spans="2:10" ht="15.75" customHeight="1"/>
    <row r="41" spans="2:10" ht="15.75" customHeight="1"/>
    <row r="42" spans="2:10" ht="15.75" customHeight="1"/>
    <row r="43" spans="2:10" ht="15.75" customHeight="1"/>
    <row r="44" spans="2:10" ht="15.75" customHeight="1"/>
    <row r="45" spans="2:10" ht="15.75" customHeight="1"/>
    <row r="46" spans="2:10" ht="15.75" customHeight="1"/>
    <row r="47" spans="2:10" ht="15.75" customHeight="1"/>
    <row r="48" spans="2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8">
    <mergeCell ref="B2:C2"/>
    <mergeCell ref="B1:D1"/>
    <mergeCell ref="B12:B13"/>
    <mergeCell ref="B20:B23"/>
    <mergeCell ref="B32:B35"/>
    <mergeCell ref="C13:D13"/>
    <mergeCell ref="C7:D7"/>
    <mergeCell ref="B5:D5"/>
    <mergeCell ref="C11:D11"/>
    <mergeCell ref="C12:D12"/>
    <mergeCell ref="B7:B8"/>
    <mergeCell ref="C10:D10"/>
    <mergeCell ref="C16:D16"/>
    <mergeCell ref="C17:D17"/>
    <mergeCell ref="C19:D19"/>
    <mergeCell ref="C23:D23"/>
    <mergeCell ref="C27:D27"/>
    <mergeCell ref="C28:D28"/>
    <mergeCell ref="C8:D8"/>
    <mergeCell ref="C9:D9"/>
    <mergeCell ref="C30:D30"/>
    <mergeCell ref="C14:D14"/>
    <mergeCell ref="C15:D15"/>
    <mergeCell ref="C32:D32"/>
    <mergeCell ref="C31:D31"/>
    <mergeCell ref="C34:D34"/>
    <mergeCell ref="C35:D35"/>
    <mergeCell ref="C29:D29"/>
  </mergeCells>
  <phoneticPr fontId="26"/>
  <pageMargins left="0.54" right="0.51" top="0.31" bottom="0.3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outlinePr summaryBelow="0" summaryRight="0"/>
  </sheetPr>
  <dimension ref="B1:E1000"/>
  <sheetViews>
    <sheetView workbookViewId="0"/>
  </sheetViews>
  <sheetFormatPr defaultColWidth="12.625" defaultRowHeight="15" customHeight="1"/>
  <cols>
    <col min="1" max="1" width="2.875" customWidth="1"/>
    <col min="2" max="2" width="15.625" customWidth="1"/>
    <col min="3" max="3" width="20.5" customWidth="1"/>
    <col min="4" max="4" width="50.125" customWidth="1"/>
    <col min="5" max="8" width="8.875" customWidth="1"/>
    <col min="9" max="9" width="9" customWidth="1"/>
    <col min="10" max="14" width="8.875" customWidth="1"/>
  </cols>
  <sheetData>
    <row r="1" spans="2:4" ht="16.5" customHeight="1">
      <c r="B1" s="1"/>
      <c r="C1" s="1"/>
      <c r="D1" s="1"/>
    </row>
    <row r="2" spans="2:4" ht="19.5" customHeight="1">
      <c r="B2" s="3" t="s">
        <v>1</v>
      </c>
      <c r="C2" s="115"/>
      <c r="D2" s="116"/>
    </row>
    <row r="3" spans="2:4" ht="19.5" customHeight="1">
      <c r="B3" s="7"/>
      <c r="C3" s="8" t="s">
        <v>2</v>
      </c>
      <c r="D3" s="10"/>
    </row>
    <row r="4" spans="2:4" ht="19.5" customHeight="1">
      <c r="B4" s="11"/>
      <c r="C4" s="12" t="s">
        <v>4</v>
      </c>
      <c r="D4" s="13"/>
    </row>
    <row r="5" spans="2:4" ht="19.5" customHeight="1">
      <c r="B5" s="15"/>
      <c r="C5" s="16" t="s">
        <v>6</v>
      </c>
      <c r="D5" s="17"/>
    </row>
    <row r="6" spans="2:4" ht="19.5" customHeight="1">
      <c r="B6" s="18"/>
      <c r="C6" s="19"/>
      <c r="D6" s="20"/>
    </row>
    <row r="7" spans="2:4" ht="16.5" customHeight="1">
      <c r="B7" s="18" t="s">
        <v>7</v>
      </c>
      <c r="C7" s="8" t="s">
        <v>8</v>
      </c>
      <c r="D7" s="21"/>
    </row>
    <row r="8" spans="2:4" ht="16.5" customHeight="1">
      <c r="B8" s="22" t="s">
        <v>9</v>
      </c>
      <c r="C8" s="12" t="s">
        <v>10</v>
      </c>
      <c r="D8" s="23"/>
    </row>
    <row r="9" spans="2:4" ht="16.5" customHeight="1">
      <c r="B9" s="25" t="s">
        <v>11</v>
      </c>
      <c r="C9" s="26"/>
      <c r="D9" s="27"/>
    </row>
    <row r="10" spans="2:4" ht="16.5" customHeight="1">
      <c r="B10" s="28"/>
      <c r="C10" s="12" t="s">
        <v>13</v>
      </c>
      <c r="D10" s="30"/>
    </row>
    <row r="11" spans="2:4" ht="16.5" customHeight="1">
      <c r="B11" s="28"/>
      <c r="C11" s="12"/>
      <c r="D11" s="23"/>
    </row>
    <row r="12" spans="2:4" ht="16.5" customHeight="1">
      <c r="B12" s="31"/>
      <c r="C12" s="19"/>
      <c r="D12" s="32"/>
    </row>
    <row r="13" spans="2:4" ht="16.5" customHeight="1">
      <c r="B13" s="31"/>
      <c r="C13" s="112" t="s">
        <v>14</v>
      </c>
      <c r="D13" s="33"/>
    </row>
    <row r="14" spans="2:4" ht="16.5" customHeight="1">
      <c r="B14" s="31"/>
      <c r="C14" s="113"/>
      <c r="D14" s="23"/>
    </row>
    <row r="15" spans="2:4" ht="16.5" customHeight="1">
      <c r="B15" s="31"/>
      <c r="C15" s="113"/>
      <c r="D15" s="23"/>
    </row>
    <row r="16" spans="2:4" ht="16.5" customHeight="1">
      <c r="B16" s="31"/>
      <c r="C16" s="113"/>
      <c r="D16" s="23"/>
    </row>
    <row r="17" spans="2:5" ht="16.5" customHeight="1">
      <c r="B17" s="31"/>
      <c r="C17" s="114"/>
      <c r="D17" s="32"/>
    </row>
    <row r="18" spans="2:5" ht="20.25" customHeight="1">
      <c r="B18" s="31"/>
      <c r="C18" s="8" t="s">
        <v>15</v>
      </c>
      <c r="D18" s="10"/>
    </row>
    <row r="19" spans="2:5" ht="16.5" customHeight="1">
      <c r="B19" s="31"/>
      <c r="C19" s="12" t="s">
        <v>16</v>
      </c>
      <c r="D19" s="32"/>
    </row>
    <row r="20" spans="2:5" ht="16.5" customHeight="1">
      <c r="B20" s="35"/>
      <c r="C20" s="37" t="s">
        <v>18</v>
      </c>
      <c r="D20" s="38" t="s">
        <v>76</v>
      </c>
    </row>
    <row r="21" spans="2:5" ht="16.5" customHeight="1">
      <c r="B21" s="31"/>
      <c r="C21" s="39" t="s">
        <v>20</v>
      </c>
      <c r="D21" s="38" t="s">
        <v>77</v>
      </c>
    </row>
    <row r="22" spans="2:5" ht="16.5" customHeight="1">
      <c r="B22" s="31"/>
      <c r="C22" s="39" t="s">
        <v>21</v>
      </c>
      <c r="D22" s="38" t="s">
        <v>78</v>
      </c>
      <c r="E22" s="41"/>
    </row>
    <row r="23" spans="2:5" ht="16.5" customHeight="1">
      <c r="B23" s="31"/>
      <c r="C23" s="19" t="s">
        <v>22</v>
      </c>
      <c r="D23" s="42"/>
      <c r="E23" s="41"/>
    </row>
    <row r="24" spans="2:5" ht="24" customHeight="1">
      <c r="B24" s="31"/>
      <c r="C24" s="44" t="s">
        <v>24</v>
      </c>
      <c r="D24" s="74" t="s">
        <v>79</v>
      </c>
    </row>
    <row r="25" spans="2:5" ht="16.5" customHeight="1">
      <c r="B25" s="31"/>
      <c r="C25" s="8" t="s">
        <v>27</v>
      </c>
      <c r="D25" s="75" t="s">
        <v>80</v>
      </c>
    </row>
    <row r="26" spans="2:5" ht="33">
      <c r="B26" s="23"/>
      <c r="C26" s="46" t="s">
        <v>30</v>
      </c>
      <c r="D26" s="47" t="s">
        <v>81</v>
      </c>
    </row>
    <row r="27" spans="2:5" ht="16.5" customHeight="1">
      <c r="B27" s="32"/>
      <c r="C27" s="48" t="s">
        <v>33</v>
      </c>
      <c r="D27" s="74" t="s">
        <v>82</v>
      </c>
    </row>
    <row r="28" spans="2:5" ht="16.5" customHeight="1"/>
    <row r="29" spans="2:5" ht="15.75" customHeight="1"/>
    <row r="30" spans="2:5" ht="15.75" customHeight="1"/>
    <row r="31" spans="2:5" ht="15.75" customHeight="1"/>
    <row r="32" spans="2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3:C17"/>
    <mergeCell ref="C2:D2"/>
  </mergeCells>
  <phoneticPr fontId="26"/>
  <pageMargins left="0.75" right="0.75" top="1" bottom="1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E1000"/>
  <sheetViews>
    <sheetView workbookViewId="0"/>
  </sheetViews>
  <sheetFormatPr defaultColWidth="12.625" defaultRowHeight="15" customHeight="1"/>
  <cols>
    <col min="1" max="1" width="2.875" style="70" customWidth="1"/>
    <col min="2" max="2" width="15.625" style="70" customWidth="1"/>
    <col min="3" max="3" width="20.5" style="70" customWidth="1"/>
    <col min="4" max="4" width="50.125" style="70" customWidth="1"/>
    <col min="5" max="8" width="8.875" style="70" customWidth="1"/>
    <col min="9" max="9" width="9" style="70" customWidth="1"/>
    <col min="10" max="14" width="8.875" style="70" customWidth="1"/>
    <col min="15" max="16384" width="12.625" style="70"/>
  </cols>
  <sheetData>
    <row r="1" spans="2:4" ht="16.5" customHeight="1">
      <c r="B1" s="1"/>
      <c r="C1" s="1"/>
      <c r="D1" s="1"/>
    </row>
    <row r="2" spans="2:4" ht="19.5" customHeight="1">
      <c r="B2" s="3" t="s">
        <v>0</v>
      </c>
      <c r="C2" s="115"/>
      <c r="D2" s="116"/>
    </row>
    <row r="3" spans="2:4" ht="19.5" customHeight="1">
      <c r="B3" s="7"/>
      <c r="C3" s="71" t="s">
        <v>2</v>
      </c>
      <c r="D3" s="10"/>
    </row>
    <row r="4" spans="2:4" ht="19.5" customHeight="1">
      <c r="B4" s="11"/>
      <c r="C4" s="12" t="s">
        <v>4</v>
      </c>
      <c r="D4" s="13"/>
    </row>
    <row r="5" spans="2:4" ht="19.5" customHeight="1">
      <c r="B5" s="15"/>
      <c r="C5" s="16" t="s">
        <v>6</v>
      </c>
      <c r="D5" s="17"/>
    </row>
    <row r="6" spans="2:4" ht="19.5" customHeight="1">
      <c r="B6" s="18"/>
      <c r="C6" s="69"/>
      <c r="D6" s="20"/>
    </row>
    <row r="7" spans="2:4" ht="16.5" customHeight="1">
      <c r="B7" s="18" t="s">
        <v>7</v>
      </c>
      <c r="C7" s="71" t="s">
        <v>8</v>
      </c>
      <c r="D7" s="21"/>
    </row>
    <row r="8" spans="2:4" ht="16.5" customHeight="1">
      <c r="B8" s="22" t="s">
        <v>9</v>
      </c>
      <c r="C8" s="12" t="s">
        <v>10</v>
      </c>
      <c r="D8" s="23"/>
    </row>
    <row r="9" spans="2:4" ht="16.5" customHeight="1">
      <c r="B9" s="25" t="s">
        <v>11</v>
      </c>
      <c r="C9" s="26"/>
      <c r="D9" s="27"/>
    </row>
    <row r="10" spans="2:4" ht="16.5" customHeight="1">
      <c r="B10" s="28"/>
      <c r="C10" s="12" t="s">
        <v>13</v>
      </c>
      <c r="D10" s="30"/>
    </row>
    <row r="11" spans="2:4" ht="16.5" customHeight="1">
      <c r="B11" s="28"/>
      <c r="C11" s="12"/>
      <c r="D11" s="23"/>
    </row>
    <row r="12" spans="2:4" ht="16.5" customHeight="1">
      <c r="B12" s="31"/>
      <c r="C12" s="69"/>
      <c r="D12" s="32"/>
    </row>
    <row r="13" spans="2:4" ht="16.5" customHeight="1">
      <c r="B13" s="31"/>
      <c r="C13" s="112" t="s">
        <v>14</v>
      </c>
      <c r="D13" s="33"/>
    </row>
    <row r="14" spans="2:4" ht="16.5" customHeight="1">
      <c r="B14" s="31"/>
      <c r="C14" s="113"/>
      <c r="D14" s="23"/>
    </row>
    <row r="15" spans="2:4" ht="16.5" customHeight="1">
      <c r="B15" s="31"/>
      <c r="C15" s="113"/>
      <c r="D15" s="23"/>
    </row>
    <row r="16" spans="2:4" ht="16.5" customHeight="1">
      <c r="B16" s="31"/>
      <c r="C16" s="113"/>
      <c r="D16" s="23"/>
    </row>
    <row r="17" spans="2:5" ht="16.5" customHeight="1">
      <c r="B17" s="31"/>
      <c r="C17" s="114"/>
      <c r="D17" s="32"/>
    </row>
    <row r="18" spans="2:5" ht="20.25" customHeight="1">
      <c r="B18" s="31"/>
      <c r="C18" s="71" t="s">
        <v>15</v>
      </c>
      <c r="D18" s="10"/>
    </row>
    <row r="19" spans="2:5" ht="16.5" customHeight="1">
      <c r="B19" s="31"/>
      <c r="C19" s="12" t="s">
        <v>16</v>
      </c>
      <c r="D19" s="32"/>
    </row>
    <row r="20" spans="2:5" ht="16.5" customHeight="1">
      <c r="B20" s="35"/>
      <c r="C20" s="37" t="s">
        <v>18</v>
      </c>
      <c r="D20" s="38" t="s">
        <v>76</v>
      </c>
    </row>
    <row r="21" spans="2:5" ht="16.5" customHeight="1">
      <c r="B21" s="31"/>
      <c r="C21" s="39" t="s">
        <v>20</v>
      </c>
      <c r="D21" s="38" t="s">
        <v>77</v>
      </c>
    </row>
    <row r="22" spans="2:5" ht="16.5" customHeight="1">
      <c r="B22" s="31"/>
      <c r="C22" s="39" t="s">
        <v>21</v>
      </c>
      <c r="D22" s="38" t="s">
        <v>78</v>
      </c>
      <c r="E22" s="41"/>
    </row>
    <row r="23" spans="2:5" ht="16.5" customHeight="1">
      <c r="B23" s="31"/>
      <c r="C23" s="69" t="s">
        <v>22</v>
      </c>
      <c r="D23" s="42"/>
      <c r="E23" s="41"/>
    </row>
    <row r="24" spans="2:5" ht="24" customHeight="1">
      <c r="B24" s="31"/>
      <c r="C24" s="44" t="s">
        <v>24</v>
      </c>
      <c r="D24" s="74" t="s">
        <v>79</v>
      </c>
    </row>
    <row r="25" spans="2:5" ht="16.5" customHeight="1">
      <c r="B25" s="31"/>
      <c r="C25" s="71" t="s">
        <v>27</v>
      </c>
      <c r="D25" s="75" t="s">
        <v>80</v>
      </c>
    </row>
    <row r="26" spans="2:5" ht="33">
      <c r="B26" s="23"/>
      <c r="C26" s="46" t="s">
        <v>28</v>
      </c>
      <c r="D26" s="47" t="s">
        <v>81</v>
      </c>
    </row>
    <row r="27" spans="2:5" ht="16.5" customHeight="1">
      <c r="B27" s="32"/>
      <c r="C27" s="48" t="s">
        <v>33</v>
      </c>
      <c r="D27" s="74" t="s">
        <v>82</v>
      </c>
    </row>
    <row r="28" spans="2:5" ht="16.5" customHeight="1"/>
    <row r="29" spans="2:5" ht="15.75" customHeight="1"/>
    <row r="30" spans="2:5" ht="15.75" customHeight="1"/>
    <row r="31" spans="2:5" ht="15.75" customHeight="1"/>
    <row r="32" spans="2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2:D2"/>
    <mergeCell ref="C13:C17"/>
  </mergeCells>
  <phoneticPr fontId="26"/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1:E1000"/>
  <sheetViews>
    <sheetView workbookViewId="0"/>
  </sheetViews>
  <sheetFormatPr defaultColWidth="12.625" defaultRowHeight="15" customHeight="1"/>
  <cols>
    <col min="1" max="1" width="2.875" style="70" customWidth="1"/>
    <col min="2" max="2" width="15.625" style="70" customWidth="1"/>
    <col min="3" max="3" width="20.5" style="70" customWidth="1"/>
    <col min="4" max="4" width="50.125" style="70" customWidth="1"/>
    <col min="5" max="8" width="8.875" style="70" customWidth="1"/>
    <col min="9" max="9" width="9" style="70" customWidth="1"/>
    <col min="10" max="14" width="8.875" style="70" customWidth="1"/>
    <col min="15" max="16384" width="12.625" style="70"/>
  </cols>
  <sheetData>
    <row r="1" spans="2:4" ht="16.5" customHeight="1">
      <c r="B1" s="1"/>
      <c r="C1" s="1"/>
      <c r="D1" s="1"/>
    </row>
    <row r="2" spans="2:4" ht="19.5" customHeight="1">
      <c r="B2" s="3" t="s">
        <v>40</v>
      </c>
      <c r="C2" s="115"/>
      <c r="D2" s="116"/>
    </row>
    <row r="3" spans="2:4" ht="19.5" customHeight="1">
      <c r="B3" s="7"/>
      <c r="C3" s="71" t="s">
        <v>2</v>
      </c>
      <c r="D3" s="10"/>
    </row>
    <row r="4" spans="2:4" ht="19.5" customHeight="1">
      <c r="B4" s="11"/>
      <c r="C4" s="12" t="s">
        <v>4</v>
      </c>
      <c r="D4" s="13"/>
    </row>
    <row r="5" spans="2:4" ht="19.5" customHeight="1">
      <c r="B5" s="15"/>
      <c r="C5" s="16" t="s">
        <v>6</v>
      </c>
      <c r="D5" s="17"/>
    </row>
    <row r="6" spans="2:4" ht="19.5" customHeight="1">
      <c r="B6" s="18"/>
      <c r="C6" s="69"/>
      <c r="D6" s="20"/>
    </row>
    <row r="7" spans="2:4" ht="16.5" customHeight="1">
      <c r="B7" s="18" t="s">
        <v>7</v>
      </c>
      <c r="C7" s="71" t="s">
        <v>8</v>
      </c>
      <c r="D7" s="21"/>
    </row>
    <row r="8" spans="2:4" ht="16.5" customHeight="1">
      <c r="B8" s="22" t="s">
        <v>9</v>
      </c>
      <c r="C8" s="12" t="s">
        <v>10</v>
      </c>
      <c r="D8" s="23"/>
    </row>
    <row r="9" spans="2:4" ht="16.5" customHeight="1">
      <c r="B9" s="25" t="s">
        <v>11</v>
      </c>
      <c r="C9" s="26"/>
      <c r="D9" s="27"/>
    </row>
    <row r="10" spans="2:4" ht="16.5" customHeight="1">
      <c r="B10" s="28"/>
      <c r="C10" s="12" t="s">
        <v>13</v>
      </c>
      <c r="D10" s="30"/>
    </row>
    <row r="11" spans="2:4" ht="16.5" customHeight="1">
      <c r="B11" s="28"/>
      <c r="C11" s="12"/>
      <c r="D11" s="23"/>
    </row>
    <row r="12" spans="2:4" ht="16.5" customHeight="1">
      <c r="B12" s="31"/>
      <c r="C12" s="69"/>
      <c r="D12" s="32"/>
    </row>
    <row r="13" spans="2:4" ht="16.5" customHeight="1">
      <c r="B13" s="31"/>
      <c r="C13" s="112" t="s">
        <v>14</v>
      </c>
      <c r="D13" s="33"/>
    </row>
    <row r="14" spans="2:4" ht="16.5" customHeight="1">
      <c r="B14" s="31"/>
      <c r="C14" s="113"/>
      <c r="D14" s="23"/>
    </row>
    <row r="15" spans="2:4" ht="16.5" customHeight="1">
      <c r="B15" s="31"/>
      <c r="C15" s="113"/>
      <c r="D15" s="23"/>
    </row>
    <row r="16" spans="2:4" ht="16.5" customHeight="1">
      <c r="B16" s="31"/>
      <c r="C16" s="113"/>
      <c r="D16" s="23"/>
    </row>
    <row r="17" spans="2:5" ht="16.5" customHeight="1">
      <c r="B17" s="31"/>
      <c r="C17" s="114"/>
      <c r="D17" s="32"/>
    </row>
    <row r="18" spans="2:5" ht="20.25" customHeight="1">
      <c r="B18" s="31"/>
      <c r="C18" s="71" t="s">
        <v>15</v>
      </c>
      <c r="D18" s="10"/>
    </row>
    <row r="19" spans="2:5" ht="16.5" customHeight="1">
      <c r="B19" s="31"/>
      <c r="C19" s="12" t="s">
        <v>16</v>
      </c>
      <c r="D19" s="32"/>
    </row>
    <row r="20" spans="2:5" ht="16.5" customHeight="1">
      <c r="B20" s="35"/>
      <c r="C20" s="37" t="s">
        <v>18</v>
      </c>
      <c r="D20" s="38" t="s">
        <v>76</v>
      </c>
    </row>
    <row r="21" spans="2:5" ht="16.5" customHeight="1">
      <c r="B21" s="31"/>
      <c r="C21" s="39" t="s">
        <v>20</v>
      </c>
      <c r="D21" s="38" t="s">
        <v>77</v>
      </c>
    </row>
    <row r="22" spans="2:5" ht="16.5" customHeight="1">
      <c r="B22" s="31"/>
      <c r="C22" s="39" t="s">
        <v>21</v>
      </c>
      <c r="D22" s="38" t="s">
        <v>78</v>
      </c>
      <c r="E22" s="41"/>
    </row>
    <row r="23" spans="2:5" ht="16.5" customHeight="1">
      <c r="B23" s="31"/>
      <c r="C23" s="69" t="s">
        <v>22</v>
      </c>
      <c r="D23" s="42"/>
      <c r="E23" s="41"/>
    </row>
    <row r="24" spans="2:5" ht="24" customHeight="1">
      <c r="B24" s="31"/>
      <c r="C24" s="44" t="s">
        <v>24</v>
      </c>
      <c r="D24" s="74" t="s">
        <v>79</v>
      </c>
    </row>
    <row r="25" spans="2:5" ht="16.5" customHeight="1">
      <c r="B25" s="31"/>
      <c r="C25" s="71" t="s">
        <v>27</v>
      </c>
      <c r="D25" s="75" t="s">
        <v>80</v>
      </c>
    </row>
    <row r="26" spans="2:5" ht="33">
      <c r="B26" s="23"/>
      <c r="C26" s="46" t="s">
        <v>28</v>
      </c>
      <c r="D26" s="47" t="s">
        <v>81</v>
      </c>
    </row>
    <row r="27" spans="2:5" ht="16.5" customHeight="1">
      <c r="B27" s="32"/>
      <c r="C27" s="48" t="s">
        <v>33</v>
      </c>
      <c r="D27" s="74" t="s">
        <v>82</v>
      </c>
    </row>
    <row r="28" spans="2:5" ht="16.5" customHeight="1"/>
    <row r="29" spans="2:5" ht="15.75" customHeight="1"/>
    <row r="30" spans="2:5" ht="15.75" customHeight="1"/>
    <row r="31" spans="2:5" ht="15.75" customHeight="1"/>
    <row r="32" spans="2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2:D2"/>
    <mergeCell ref="C13:C17"/>
  </mergeCells>
  <phoneticPr fontId="26"/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1:E1000"/>
  <sheetViews>
    <sheetView workbookViewId="0"/>
  </sheetViews>
  <sheetFormatPr defaultColWidth="12.625" defaultRowHeight="15" customHeight="1"/>
  <cols>
    <col min="1" max="1" width="2.875" style="70" customWidth="1"/>
    <col min="2" max="2" width="15.625" style="70" customWidth="1"/>
    <col min="3" max="3" width="20.5" style="70" customWidth="1"/>
    <col min="4" max="4" width="50.125" style="70" customWidth="1"/>
    <col min="5" max="8" width="8.875" style="70" customWidth="1"/>
    <col min="9" max="9" width="9" style="70" customWidth="1"/>
    <col min="10" max="14" width="8.875" style="70" customWidth="1"/>
    <col min="15" max="16384" width="12.625" style="70"/>
  </cols>
  <sheetData>
    <row r="1" spans="2:4" ht="16.5" customHeight="1">
      <c r="B1" s="1"/>
      <c r="C1" s="1"/>
      <c r="D1" s="1"/>
    </row>
    <row r="2" spans="2:4" ht="19.5" customHeight="1">
      <c r="B2" s="3" t="s">
        <v>39</v>
      </c>
      <c r="C2" s="115"/>
      <c r="D2" s="116"/>
    </row>
    <row r="3" spans="2:4" ht="19.5" customHeight="1">
      <c r="B3" s="7"/>
      <c r="C3" s="71" t="s">
        <v>2</v>
      </c>
      <c r="D3" s="10"/>
    </row>
    <row r="4" spans="2:4" ht="19.5" customHeight="1">
      <c r="B4" s="11"/>
      <c r="C4" s="12" t="s">
        <v>4</v>
      </c>
      <c r="D4" s="13"/>
    </row>
    <row r="5" spans="2:4" ht="19.5" customHeight="1">
      <c r="B5" s="15"/>
      <c r="C5" s="16" t="s">
        <v>6</v>
      </c>
      <c r="D5" s="17"/>
    </row>
    <row r="6" spans="2:4" ht="19.5" customHeight="1">
      <c r="B6" s="18"/>
      <c r="C6" s="69"/>
      <c r="D6" s="20"/>
    </row>
    <row r="7" spans="2:4" ht="16.5" customHeight="1">
      <c r="B7" s="18" t="s">
        <v>7</v>
      </c>
      <c r="C7" s="71" t="s">
        <v>8</v>
      </c>
      <c r="D7" s="21"/>
    </row>
    <row r="8" spans="2:4" ht="16.5" customHeight="1">
      <c r="B8" s="22" t="s">
        <v>9</v>
      </c>
      <c r="C8" s="12" t="s">
        <v>10</v>
      </c>
      <c r="D8" s="23"/>
    </row>
    <row r="9" spans="2:4" ht="16.5" customHeight="1">
      <c r="B9" s="25" t="s">
        <v>11</v>
      </c>
      <c r="C9" s="26"/>
      <c r="D9" s="27"/>
    </row>
    <row r="10" spans="2:4" ht="16.5" customHeight="1">
      <c r="B10" s="28"/>
      <c r="C10" s="12" t="s">
        <v>13</v>
      </c>
      <c r="D10" s="30"/>
    </row>
    <row r="11" spans="2:4" ht="16.5" customHeight="1">
      <c r="B11" s="28"/>
      <c r="C11" s="12"/>
      <c r="D11" s="23"/>
    </row>
    <row r="12" spans="2:4" ht="16.5" customHeight="1">
      <c r="B12" s="31"/>
      <c r="C12" s="69"/>
      <c r="D12" s="32"/>
    </row>
    <row r="13" spans="2:4" ht="16.5" customHeight="1">
      <c r="B13" s="31"/>
      <c r="C13" s="112" t="s">
        <v>14</v>
      </c>
      <c r="D13" s="33"/>
    </row>
    <row r="14" spans="2:4" ht="16.5" customHeight="1">
      <c r="B14" s="31"/>
      <c r="C14" s="113"/>
      <c r="D14" s="23"/>
    </row>
    <row r="15" spans="2:4" ht="16.5" customHeight="1">
      <c r="B15" s="31"/>
      <c r="C15" s="113"/>
      <c r="D15" s="23"/>
    </row>
    <row r="16" spans="2:4" ht="16.5" customHeight="1">
      <c r="B16" s="31"/>
      <c r="C16" s="113"/>
      <c r="D16" s="23"/>
    </row>
    <row r="17" spans="2:5" ht="16.5" customHeight="1">
      <c r="B17" s="31"/>
      <c r="C17" s="114"/>
      <c r="D17" s="32"/>
    </row>
    <row r="18" spans="2:5" ht="20.25" customHeight="1">
      <c r="B18" s="31"/>
      <c r="C18" s="71" t="s">
        <v>15</v>
      </c>
      <c r="D18" s="10"/>
    </row>
    <row r="19" spans="2:5" ht="16.5" customHeight="1">
      <c r="B19" s="31"/>
      <c r="C19" s="12" t="s">
        <v>16</v>
      </c>
      <c r="D19" s="32"/>
    </row>
    <row r="20" spans="2:5" ht="16.5" customHeight="1">
      <c r="B20" s="35"/>
      <c r="C20" s="37" t="s">
        <v>18</v>
      </c>
      <c r="D20" s="38" t="s">
        <v>76</v>
      </c>
    </row>
    <row r="21" spans="2:5" ht="16.5" customHeight="1">
      <c r="B21" s="31"/>
      <c r="C21" s="39" t="s">
        <v>20</v>
      </c>
      <c r="D21" s="38" t="s">
        <v>77</v>
      </c>
    </row>
    <row r="22" spans="2:5" ht="16.5" customHeight="1">
      <c r="B22" s="31"/>
      <c r="C22" s="39" t="s">
        <v>21</v>
      </c>
      <c r="D22" s="38" t="s">
        <v>78</v>
      </c>
      <c r="E22" s="41"/>
    </row>
    <row r="23" spans="2:5" ht="16.5" customHeight="1">
      <c r="B23" s="31"/>
      <c r="C23" s="69" t="s">
        <v>22</v>
      </c>
      <c r="D23" s="42"/>
      <c r="E23" s="41"/>
    </row>
    <row r="24" spans="2:5" ht="24" customHeight="1">
      <c r="B24" s="31"/>
      <c r="C24" s="44" t="s">
        <v>24</v>
      </c>
      <c r="D24" s="74" t="s">
        <v>79</v>
      </c>
    </row>
    <row r="25" spans="2:5" ht="16.5" customHeight="1">
      <c r="B25" s="31"/>
      <c r="C25" s="71" t="s">
        <v>27</v>
      </c>
      <c r="D25" s="75" t="s">
        <v>80</v>
      </c>
    </row>
    <row r="26" spans="2:5" ht="33">
      <c r="B26" s="23"/>
      <c r="C26" s="46" t="s">
        <v>28</v>
      </c>
      <c r="D26" s="47" t="s">
        <v>81</v>
      </c>
    </row>
    <row r="27" spans="2:5" ht="16.5" customHeight="1">
      <c r="B27" s="32"/>
      <c r="C27" s="48" t="s">
        <v>33</v>
      </c>
      <c r="D27" s="74" t="s">
        <v>82</v>
      </c>
    </row>
    <row r="28" spans="2:5" ht="16.5" customHeight="1"/>
    <row r="29" spans="2:5" ht="15.75" customHeight="1"/>
    <row r="30" spans="2:5" ht="15.75" customHeight="1"/>
    <row r="31" spans="2:5" ht="15.75" customHeight="1"/>
    <row r="32" spans="2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2:D2"/>
    <mergeCell ref="C13:C17"/>
  </mergeCells>
  <phoneticPr fontId="26"/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1:E1000"/>
  <sheetViews>
    <sheetView workbookViewId="0"/>
  </sheetViews>
  <sheetFormatPr defaultColWidth="12.625" defaultRowHeight="15" customHeight="1"/>
  <cols>
    <col min="1" max="1" width="2.875" style="70" customWidth="1"/>
    <col min="2" max="2" width="15.625" style="70" customWidth="1"/>
    <col min="3" max="3" width="20.5" style="70" customWidth="1"/>
    <col min="4" max="4" width="50.125" style="70" customWidth="1"/>
    <col min="5" max="8" width="8.875" style="70" customWidth="1"/>
    <col min="9" max="9" width="9" style="70" customWidth="1"/>
    <col min="10" max="14" width="8.875" style="70" customWidth="1"/>
    <col min="15" max="16384" width="12.625" style="70"/>
  </cols>
  <sheetData>
    <row r="1" spans="2:4" ht="16.5" customHeight="1">
      <c r="B1" s="1"/>
      <c r="C1" s="1"/>
      <c r="D1" s="1"/>
    </row>
    <row r="2" spans="2:4" ht="19.5" customHeight="1">
      <c r="B2" s="3" t="s">
        <v>44</v>
      </c>
      <c r="C2" s="115"/>
      <c r="D2" s="116"/>
    </row>
    <row r="3" spans="2:4" ht="19.5" customHeight="1">
      <c r="B3" s="7"/>
      <c r="C3" s="71" t="s">
        <v>2</v>
      </c>
      <c r="D3" s="10"/>
    </row>
    <row r="4" spans="2:4" ht="19.5" customHeight="1">
      <c r="B4" s="11"/>
      <c r="C4" s="12" t="s">
        <v>4</v>
      </c>
      <c r="D4" s="13"/>
    </row>
    <row r="5" spans="2:4" ht="19.5" customHeight="1">
      <c r="B5" s="15"/>
      <c r="C5" s="16" t="s">
        <v>6</v>
      </c>
      <c r="D5" s="17"/>
    </row>
    <row r="6" spans="2:4" ht="19.5" customHeight="1">
      <c r="B6" s="18"/>
      <c r="C6" s="69"/>
      <c r="D6" s="20"/>
    </row>
    <row r="7" spans="2:4" ht="16.5" customHeight="1">
      <c r="B7" s="18" t="s">
        <v>7</v>
      </c>
      <c r="C7" s="71" t="s">
        <v>8</v>
      </c>
      <c r="D7" s="21"/>
    </row>
    <row r="8" spans="2:4" ht="16.5" customHeight="1">
      <c r="B8" s="22" t="s">
        <v>9</v>
      </c>
      <c r="C8" s="12" t="s">
        <v>10</v>
      </c>
      <c r="D8" s="23"/>
    </row>
    <row r="9" spans="2:4" ht="16.5" customHeight="1">
      <c r="B9" s="25" t="s">
        <v>11</v>
      </c>
      <c r="C9" s="26"/>
      <c r="D9" s="27"/>
    </row>
    <row r="10" spans="2:4" ht="16.5" customHeight="1">
      <c r="B10" s="28"/>
      <c r="C10" s="12" t="s">
        <v>13</v>
      </c>
      <c r="D10" s="30"/>
    </row>
    <row r="11" spans="2:4" ht="16.5" customHeight="1">
      <c r="B11" s="28"/>
      <c r="C11" s="12"/>
      <c r="D11" s="23"/>
    </row>
    <row r="12" spans="2:4" ht="16.5" customHeight="1">
      <c r="B12" s="31"/>
      <c r="C12" s="69"/>
      <c r="D12" s="32"/>
    </row>
    <row r="13" spans="2:4" ht="16.5" customHeight="1">
      <c r="B13" s="31"/>
      <c r="C13" s="112" t="s">
        <v>14</v>
      </c>
      <c r="D13" s="33"/>
    </row>
    <row r="14" spans="2:4" ht="16.5" customHeight="1">
      <c r="B14" s="31"/>
      <c r="C14" s="113"/>
      <c r="D14" s="23"/>
    </row>
    <row r="15" spans="2:4" ht="16.5" customHeight="1">
      <c r="B15" s="31"/>
      <c r="C15" s="113"/>
      <c r="D15" s="23"/>
    </row>
    <row r="16" spans="2:4" ht="16.5" customHeight="1">
      <c r="B16" s="31"/>
      <c r="C16" s="113"/>
      <c r="D16" s="23"/>
    </row>
    <row r="17" spans="2:5" ht="16.5" customHeight="1">
      <c r="B17" s="31"/>
      <c r="C17" s="114"/>
      <c r="D17" s="32"/>
    </row>
    <row r="18" spans="2:5" ht="20.25" customHeight="1">
      <c r="B18" s="31"/>
      <c r="C18" s="71" t="s">
        <v>15</v>
      </c>
      <c r="D18" s="10"/>
    </row>
    <row r="19" spans="2:5" ht="16.5" customHeight="1">
      <c r="B19" s="31"/>
      <c r="C19" s="12" t="s">
        <v>16</v>
      </c>
      <c r="D19" s="32"/>
    </row>
    <row r="20" spans="2:5" ht="16.5" customHeight="1">
      <c r="B20" s="35"/>
      <c r="C20" s="37" t="s">
        <v>18</v>
      </c>
      <c r="D20" s="38" t="s">
        <v>76</v>
      </c>
    </row>
    <row r="21" spans="2:5" ht="16.5" customHeight="1">
      <c r="B21" s="31"/>
      <c r="C21" s="39" t="s">
        <v>20</v>
      </c>
      <c r="D21" s="38" t="s">
        <v>77</v>
      </c>
    </row>
    <row r="22" spans="2:5" ht="16.5" customHeight="1">
      <c r="B22" s="31"/>
      <c r="C22" s="39" t="s">
        <v>21</v>
      </c>
      <c r="D22" s="38" t="s">
        <v>78</v>
      </c>
      <c r="E22" s="41"/>
    </row>
    <row r="23" spans="2:5" ht="16.5" customHeight="1">
      <c r="B23" s="31"/>
      <c r="C23" s="69" t="s">
        <v>22</v>
      </c>
      <c r="D23" s="42"/>
      <c r="E23" s="41"/>
    </row>
    <row r="24" spans="2:5" ht="24" customHeight="1">
      <c r="B24" s="31"/>
      <c r="C24" s="44" t="s">
        <v>24</v>
      </c>
      <c r="D24" s="74" t="s">
        <v>79</v>
      </c>
    </row>
    <row r="25" spans="2:5" ht="16.5" customHeight="1">
      <c r="B25" s="31"/>
      <c r="C25" s="71" t="s">
        <v>27</v>
      </c>
      <c r="D25" s="75" t="s">
        <v>80</v>
      </c>
    </row>
    <row r="26" spans="2:5" ht="33">
      <c r="B26" s="23"/>
      <c r="C26" s="46" t="s">
        <v>28</v>
      </c>
      <c r="D26" s="47" t="s">
        <v>81</v>
      </c>
    </row>
    <row r="27" spans="2:5" ht="16.5" customHeight="1">
      <c r="B27" s="32"/>
      <c r="C27" s="48" t="s">
        <v>33</v>
      </c>
      <c r="D27" s="74" t="s">
        <v>82</v>
      </c>
    </row>
    <row r="28" spans="2:5" ht="16.5" customHeight="1"/>
    <row r="29" spans="2:5" ht="15.75" customHeight="1"/>
    <row r="30" spans="2:5" ht="15.75" customHeight="1"/>
    <row r="31" spans="2:5" ht="15.75" customHeight="1"/>
    <row r="32" spans="2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2:D2"/>
    <mergeCell ref="C13:C17"/>
  </mergeCells>
  <phoneticPr fontId="26"/>
  <pageMargins left="0.7" right="0.7" top="0.75" bottom="0.7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R1000"/>
  <sheetViews>
    <sheetView topLeftCell="A7" workbookViewId="0"/>
  </sheetViews>
  <sheetFormatPr defaultColWidth="12.625" defaultRowHeight="15" customHeight="1"/>
  <cols>
    <col min="1" max="1" width="21.625" customWidth="1"/>
    <col min="2" max="2" width="28.375" customWidth="1"/>
    <col min="3" max="11" width="10.625" customWidth="1"/>
    <col min="12" max="12" width="14.125" customWidth="1"/>
    <col min="13" max="14" width="10.625" customWidth="1"/>
    <col min="15" max="15" width="26.625" customWidth="1"/>
    <col min="16" max="26" width="10.625" customWidth="1"/>
  </cols>
  <sheetData>
    <row r="1" spans="1:18" ht="13.5" customHeight="1"/>
    <row r="2" spans="1:18" ht="13.5" customHeight="1">
      <c r="B2" s="48" t="s">
        <v>2</v>
      </c>
      <c r="C2" s="48" t="s">
        <v>4</v>
      </c>
      <c r="D2" s="60" t="s">
        <v>6</v>
      </c>
      <c r="E2" s="48" t="s">
        <v>41</v>
      </c>
      <c r="F2" s="48" t="s">
        <v>13</v>
      </c>
      <c r="G2" s="38" t="s">
        <v>42</v>
      </c>
      <c r="H2" s="48" t="s">
        <v>16</v>
      </c>
      <c r="I2" s="37" t="s">
        <v>43</v>
      </c>
      <c r="J2" s="48" t="s">
        <v>20</v>
      </c>
      <c r="K2" s="48" t="s">
        <v>21</v>
      </c>
      <c r="L2" s="48" t="s">
        <v>22</v>
      </c>
      <c r="M2" s="61" t="s">
        <v>24</v>
      </c>
      <c r="N2" s="48" t="s">
        <v>27</v>
      </c>
      <c r="O2" s="60" t="s">
        <v>45</v>
      </c>
      <c r="P2" s="48" t="s">
        <v>33</v>
      </c>
    </row>
    <row r="3" spans="1:18" ht="13.5" customHeight="1">
      <c r="B3" s="62">
        <f>'商品情報-1'!D3</f>
        <v>0</v>
      </c>
      <c r="C3" s="62">
        <f>'商品情報-1'!D4</f>
        <v>0</v>
      </c>
      <c r="D3" s="62">
        <f>'商品情報-1'!D5</f>
        <v>0</v>
      </c>
      <c r="E3" s="62">
        <f>'商品情報-1'!D7</f>
        <v>0</v>
      </c>
      <c r="F3" s="62">
        <f>'商品情報-1'!D10</f>
        <v>0</v>
      </c>
      <c r="G3" s="62">
        <f>'商品情報-1'!D13</f>
        <v>0</v>
      </c>
      <c r="H3" s="62">
        <f>'商品情報-1'!D18</f>
        <v>0</v>
      </c>
      <c r="I3" s="62" t="str">
        <f>'商品情報-1'!D20</f>
        <v>(　　  　g　)または(　　    ml　)</v>
      </c>
      <c r="J3" s="62" t="str">
        <f>'商品情報-1'!D21</f>
        <v>(縦 　  　cm  x  横  　cm  x  高さ       cm)</v>
      </c>
      <c r="K3" s="62" t="str">
        <f>'商品情報-1'!D22</f>
        <v xml:space="preserve">      kg</v>
      </c>
      <c r="L3" s="63">
        <f>'商品情報-1'!D23</f>
        <v>0</v>
      </c>
      <c r="M3" s="62" t="str">
        <f>'商品情報-1'!D24</f>
        <v>単価　　　円　x　入数　　個　=　ケース価格　　　円</v>
      </c>
      <c r="N3" s="62" t="str">
        <f>'商品情報-1'!D25</f>
        <v>　　  　　ケース</v>
      </c>
      <c r="O3" s="62" t="str">
        <f>'商品情報-1'!D26</f>
        <v>　　ピース</v>
      </c>
      <c r="P3" s="62" t="str">
        <f>'商品情報-1'!D27</f>
        <v xml:space="preserve">        円</v>
      </c>
    </row>
    <row r="4" spans="1:18" ht="13.5" customHeight="1">
      <c r="B4" s="62">
        <f>'商品情報-2'!D3</f>
        <v>0</v>
      </c>
      <c r="C4" s="62">
        <f>'商品情報-2'!D4</f>
        <v>0</v>
      </c>
      <c r="D4" s="62">
        <f>'商品情報-2'!D5</f>
        <v>0</v>
      </c>
      <c r="E4" s="62">
        <f>'商品情報-2'!D7</f>
        <v>0</v>
      </c>
      <c r="F4" s="62">
        <f>'商品情報-2'!D10</f>
        <v>0</v>
      </c>
      <c r="G4" s="62">
        <f>'商品情報-2'!D13</f>
        <v>0</v>
      </c>
      <c r="H4" s="62">
        <f>'商品情報-2'!D18</f>
        <v>0</v>
      </c>
      <c r="I4" s="62" t="str">
        <f>'商品情報-2'!D20</f>
        <v>(　　  　g　)または(　　    ml　)</v>
      </c>
      <c r="J4" s="62" t="str">
        <f>'商品情報-2'!D21</f>
        <v>(縦 　  　cm  x  横  　cm  x  高さ       cm)</v>
      </c>
      <c r="K4" s="62" t="str">
        <f>'商品情報-2'!D22</f>
        <v xml:space="preserve">      kg</v>
      </c>
      <c r="L4" s="63">
        <f>'商品情報-2'!D23</f>
        <v>0</v>
      </c>
      <c r="M4" s="62" t="str">
        <f>'商品情報-2'!D24</f>
        <v>単価　　　円　x　入数　　個　=　ケース価格　　　円</v>
      </c>
      <c r="N4" s="62" t="str">
        <f>'商品情報-2'!D25</f>
        <v>　　  　　ケース</v>
      </c>
      <c r="O4" s="62" t="str">
        <f>'商品情報-2'!D26</f>
        <v>　　ピース</v>
      </c>
      <c r="P4" s="62" t="str">
        <f>'商品情報-2'!D27</f>
        <v xml:space="preserve">        円</v>
      </c>
    </row>
    <row r="5" spans="1:18" ht="13.5" customHeight="1">
      <c r="B5" s="62">
        <f>'商品情報-3'!D3</f>
        <v>0</v>
      </c>
      <c r="C5" s="62">
        <f>'商品情報-3'!D4</f>
        <v>0</v>
      </c>
      <c r="D5" s="62">
        <f>'商品情報-3'!D5</f>
        <v>0</v>
      </c>
      <c r="E5" s="64">
        <f>'商品情報-3'!D7</f>
        <v>0</v>
      </c>
      <c r="F5" s="62">
        <f>'商品情報-3'!D10</f>
        <v>0</v>
      </c>
      <c r="G5" s="62">
        <f>'商品情報-3'!D13</f>
        <v>0</v>
      </c>
      <c r="H5" s="62">
        <f>'商品情報-3'!D18</f>
        <v>0</v>
      </c>
      <c r="I5" s="62" t="str">
        <f>'商品情報-3'!D20</f>
        <v>(　　  　g　)または(　　    ml　)</v>
      </c>
      <c r="J5" s="62" t="str">
        <f>'商品情報-3'!D21</f>
        <v>(縦 　  　cm  x  横  　cm  x  高さ       cm)</v>
      </c>
      <c r="K5" s="62" t="str">
        <f>'商品情報-3'!D22</f>
        <v xml:space="preserve">      kg</v>
      </c>
      <c r="L5" s="63">
        <f>'商品情報-3'!D23</f>
        <v>0</v>
      </c>
      <c r="M5" s="62" t="str">
        <f>'商品情報-3'!D24</f>
        <v>単価　　　円　x　入数　　個　=　ケース価格　　　円</v>
      </c>
      <c r="N5" s="62" t="str">
        <f>'商品情報-3'!D25</f>
        <v>　　  　　ケース</v>
      </c>
      <c r="O5" s="62" t="str">
        <f>'商品情報-3'!D26</f>
        <v>　　ピース</v>
      </c>
      <c r="P5" s="62" t="str">
        <f>'商品情報-3'!D27</f>
        <v xml:space="preserve">        円</v>
      </c>
    </row>
    <row r="6" spans="1:18" ht="13.5" customHeight="1">
      <c r="B6" s="62">
        <f>'商品情報-4'!D3</f>
        <v>0</v>
      </c>
      <c r="C6" s="62">
        <f>'商品情報-4'!D4</f>
        <v>0</v>
      </c>
      <c r="D6" s="62">
        <f>'商品情報-4'!D5</f>
        <v>0</v>
      </c>
      <c r="E6" s="62">
        <f>'商品情報-4'!D7</f>
        <v>0</v>
      </c>
      <c r="F6" s="62">
        <f>'商品情報-4'!D10</f>
        <v>0</v>
      </c>
      <c r="G6" s="62">
        <f>'商品情報-4'!D13</f>
        <v>0</v>
      </c>
      <c r="H6" s="62">
        <f>'商品情報-4'!D18</f>
        <v>0</v>
      </c>
      <c r="I6" s="62" t="str">
        <f>'商品情報-4'!D20</f>
        <v>(　　  　g　)または(　　    ml　)</v>
      </c>
      <c r="J6" s="62" t="str">
        <f>'商品情報-4'!D21</f>
        <v>(縦 　  　cm  x  横  　cm  x  高さ       cm)</v>
      </c>
      <c r="K6" s="62" t="str">
        <f>'商品情報-4'!D22</f>
        <v xml:space="preserve">      kg</v>
      </c>
      <c r="L6" s="63">
        <f>'商品情報-4'!D23</f>
        <v>0</v>
      </c>
      <c r="M6" s="62" t="str">
        <f>'商品情報-4'!D24</f>
        <v>単価　　　円　x　入数　　個　=　ケース価格　　　円</v>
      </c>
      <c r="N6" s="62" t="str">
        <f>'商品情報-4'!D25</f>
        <v>　　  　　ケース</v>
      </c>
      <c r="O6" s="62" t="str">
        <f>'商品情報-4'!D26</f>
        <v>　　ピース</v>
      </c>
      <c r="P6" s="62" t="str">
        <f>'商品情報-4'!D27</f>
        <v xml:space="preserve">        円</v>
      </c>
    </row>
    <row r="7" spans="1:18" ht="13.5" customHeight="1">
      <c r="B7" s="62">
        <f>'商品情報-5'!D3</f>
        <v>0</v>
      </c>
      <c r="C7" s="62">
        <f>'商品情報-5'!D4</f>
        <v>0</v>
      </c>
      <c r="D7" s="62">
        <f>'商品情報-5'!D5</f>
        <v>0</v>
      </c>
      <c r="E7" s="62">
        <f>'商品情報-5'!D7</f>
        <v>0</v>
      </c>
      <c r="F7" s="62">
        <f>'商品情報-5'!D10</f>
        <v>0</v>
      </c>
      <c r="G7" s="62">
        <f>'商品情報-5'!D13</f>
        <v>0</v>
      </c>
      <c r="H7" s="62">
        <f>'商品情報-5'!D18</f>
        <v>0</v>
      </c>
      <c r="I7" s="62" t="str">
        <f>'商品情報-5'!D20</f>
        <v>(　　  　g　)または(　　    ml　)</v>
      </c>
      <c r="J7" s="62" t="str">
        <f>'商品情報-5'!D21</f>
        <v>(縦 　  　cm  x  横  　cm  x  高さ       cm)</v>
      </c>
      <c r="K7" s="62" t="str">
        <f>'商品情報-5'!D22</f>
        <v xml:space="preserve">      kg</v>
      </c>
      <c r="L7" s="63">
        <f>'商品情報-5'!D23</f>
        <v>0</v>
      </c>
      <c r="M7" s="62" t="str">
        <f>'商品情報-5'!D24</f>
        <v>単価　　　円　x　入数　　個　=　ケース価格　　　円</v>
      </c>
      <c r="N7" s="62" t="str">
        <f>'商品情報-5'!D25</f>
        <v>　　  　　ケース</v>
      </c>
      <c r="O7" s="62" t="str">
        <f>'商品情報-5'!D26</f>
        <v>　　ピース</v>
      </c>
      <c r="P7" s="62" t="str">
        <f>'商品情報-5'!D27</f>
        <v xml:space="preserve">        円</v>
      </c>
    </row>
    <row r="8" spans="1:18" ht="13.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8" ht="13.5" customHeight="1"/>
    <row r="10" spans="1:18" ht="13.5" customHeight="1"/>
    <row r="11" spans="1:18" ht="13.5" customHeight="1">
      <c r="A11" s="62" t="s">
        <v>46</v>
      </c>
      <c r="B11" s="48" t="s">
        <v>47</v>
      </c>
      <c r="C11" s="48" t="s">
        <v>48</v>
      </c>
      <c r="D11" s="60" t="s">
        <v>49</v>
      </c>
      <c r="E11" s="48" t="s">
        <v>50</v>
      </c>
      <c r="F11" s="48" t="s">
        <v>51</v>
      </c>
      <c r="G11" s="48" t="s">
        <v>52</v>
      </c>
      <c r="H11" s="48" t="s">
        <v>16</v>
      </c>
      <c r="I11" s="65" t="s">
        <v>53</v>
      </c>
      <c r="J11" s="48" t="s">
        <v>54</v>
      </c>
      <c r="K11" s="48" t="s">
        <v>55</v>
      </c>
      <c r="L11" s="48" t="s">
        <v>22</v>
      </c>
      <c r="M11" s="66" t="s">
        <v>56</v>
      </c>
      <c r="N11" s="66" t="s">
        <v>57</v>
      </c>
      <c r="O11" s="67" t="s">
        <v>58</v>
      </c>
      <c r="P11" s="48" t="s">
        <v>59</v>
      </c>
      <c r="Q11" s="60" t="s">
        <v>60</v>
      </c>
      <c r="R11" s="48" t="s">
        <v>61</v>
      </c>
    </row>
    <row r="12" spans="1:18" ht="13.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18" ht="13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18" ht="13.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13.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3.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9:15" ht="13.5" customHeight="1">
      <c r="I17" s="68"/>
      <c r="K17" s="68"/>
    </row>
    <row r="18" spans="9:15" ht="13.5" customHeight="1">
      <c r="I18" s="68"/>
      <c r="K18" s="68"/>
      <c r="L18" s="68"/>
      <c r="M18" s="68"/>
      <c r="N18" s="68"/>
      <c r="O18" s="68"/>
    </row>
    <row r="19" spans="9:15" ht="13.5" customHeight="1">
      <c r="I19" s="68"/>
      <c r="K19" s="68"/>
      <c r="L19" s="68"/>
      <c r="M19" s="68"/>
      <c r="N19" s="68"/>
      <c r="O19" s="68"/>
    </row>
    <row r="20" spans="9:15" ht="13.5" customHeight="1">
      <c r="I20" s="68"/>
      <c r="K20" s="68"/>
      <c r="L20" s="68"/>
      <c r="M20" s="68"/>
      <c r="N20" s="68"/>
      <c r="O20" s="68"/>
    </row>
    <row r="21" spans="9:15" ht="13.5" customHeight="1">
      <c r="I21" s="68"/>
      <c r="K21" s="68"/>
      <c r="L21" s="68"/>
      <c r="M21" s="68"/>
      <c r="N21" s="68"/>
    </row>
    <row r="22" spans="9:15" ht="13.5" customHeight="1"/>
    <row r="23" spans="9:15" ht="13.5" customHeight="1"/>
    <row r="24" spans="9:15" ht="13.5" customHeight="1"/>
    <row r="25" spans="9:15" ht="13.5" customHeight="1"/>
    <row r="26" spans="9:15" ht="13.5" customHeight="1"/>
    <row r="27" spans="9:15" ht="13.5" customHeight="1"/>
    <row r="28" spans="9:15" ht="13.5" customHeight="1"/>
    <row r="29" spans="9:15" ht="13.5" customHeight="1"/>
    <row r="30" spans="9:15" ht="13.5" customHeight="1"/>
    <row r="31" spans="9:15" ht="13.5" customHeight="1"/>
    <row r="32" spans="9:15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26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会社概要</vt:lpstr>
      <vt:lpstr>商品情報-1</vt:lpstr>
      <vt:lpstr>商品情報-2</vt:lpstr>
      <vt:lpstr>商品情報-3</vt:lpstr>
      <vt:lpstr>商品情報-4</vt:lpstr>
      <vt:lpstr>商品情報-5</vt:lpstr>
      <vt:lpstr>商品情報(Total)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Aoki</dc:creator>
  <cp:lastModifiedBy>t-ichiki</cp:lastModifiedBy>
  <dcterms:created xsi:type="dcterms:W3CDTF">2018-05-22T10:26:39Z</dcterms:created>
  <dcterms:modified xsi:type="dcterms:W3CDTF">2018-09-27T23:38:17Z</dcterms:modified>
</cp:coreProperties>
</file>